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hou\Desktop\"/>
    </mc:Choice>
  </mc:AlternateContent>
  <bookViews>
    <workbookView xWindow="-15" yWindow="-15" windowWidth="9510" windowHeight="10020"/>
  </bookViews>
  <sheets>
    <sheet name="人事評価システム(非機能)" sheetId="1" r:id="rId1"/>
  </sheets>
  <definedNames>
    <definedName name="_xlnm.Print_Area" localSheetId="0">'人事評価システム(非機能)'!$A$1:$J$328</definedName>
    <definedName name="_xlnm.Print_Titles" localSheetId="0">'人事評価システム(非機能)'!$13:$13</definedName>
  </definedNames>
  <calcPr calcId="162913"/>
</workbook>
</file>

<file path=xl/sharedStrings.xml><?xml version="1.0" encoding="utf-8"?>
<sst xmlns="http://schemas.openxmlformats.org/spreadsheetml/2006/main" count="659" uniqueCount="649">
  <si>
    <t>Ｃ：伴う条件は標準搭載か</t>
    <rPh sb="2" eb="3">
      <t>トモナ</t>
    </rPh>
    <phoneticPr fontId="19"/>
  </si>
  <si>
    <t>システム仕様　</t>
    <rPh sb="4" eb="6">
      <t>シヨウ</t>
    </rPh>
    <phoneticPr fontId="19"/>
  </si>
  <si>
    <t>ベンダー回答欄</t>
    <rPh sb="4" eb="6">
      <t>カイトウ</t>
    </rPh>
    <rPh sb="6" eb="7">
      <t>ラン</t>
    </rPh>
    <phoneticPr fontId="19"/>
  </si>
  <si>
    <t>1.</t>
    <phoneticPr fontId="19"/>
  </si>
  <si>
    <t>1-1-1.</t>
    <phoneticPr fontId="19"/>
  </si>
  <si>
    <t>記入例</t>
  </si>
  <si>
    <t>○</t>
  </si>
  <si>
    <t>△△部門システムが必要</t>
  </si>
  <si>
    <t>×</t>
  </si>
  <si>
    <t>Ａ：パッケージ標準機能か</t>
  </si>
  <si>
    <t>｜</t>
  </si>
  <si>
    <t>Ｂ：伴う条件</t>
  </si>
  <si>
    <t>Ａ</t>
  </si>
  <si>
    <t>Ｂ</t>
  </si>
  <si>
    <t>Ｃ</t>
  </si>
  <si>
    <t>Ｄ</t>
  </si>
  <si>
    <t>備考</t>
    <rPh sb="0" eb="2">
      <t>ビコウ</t>
    </rPh>
    <phoneticPr fontId="19"/>
  </si>
  <si>
    <t>1-1</t>
    <phoneticPr fontId="19"/>
  </si>
  <si>
    <t>1-1-2.</t>
  </si>
  <si>
    <t>1-1-3.</t>
  </si>
  <si>
    <t>1-1-4.</t>
  </si>
  <si>
    <t>1-1-5.</t>
  </si>
  <si>
    <t>提案社</t>
    <phoneticPr fontId="19"/>
  </si>
  <si>
    <t>◎</t>
    <phoneticPr fontId="19"/>
  </si>
  <si>
    <t>↓</t>
    <phoneticPr fontId="19"/>
  </si>
  <si>
    <t>☆☆☆☆☆☆☆☆☆☆</t>
    <phoneticPr fontId="19"/>
  </si>
  <si>
    <t>□□部門システムが必要</t>
    <phoneticPr fontId="19"/>
  </si>
  <si>
    <t>Ｄ：Ａが×の場合・代替案を提示</t>
    <rPh sb="11" eb="12">
      <t>アン</t>
    </rPh>
    <rPh sb="13" eb="15">
      <t>テイジ</t>
    </rPh>
    <phoneticPr fontId="19"/>
  </si>
  <si>
    <t xml:space="preserve">◆完全性
情報資産の正確さを確保するため、情報の改ざんが把握・追及可能な仕組みを有していること。
</t>
    <rPh sb="1" eb="3">
      <t>カンゼン</t>
    </rPh>
    <phoneticPr fontId="19"/>
  </si>
  <si>
    <t xml:space="preserve">◆可用性
情報資産を利用者が利用したいタイミングでアクセスできる仕組みを有していること。
</t>
    <rPh sb="1" eb="4">
      <t>カヨウセイ</t>
    </rPh>
    <rPh sb="3" eb="4">
      <t>セイ</t>
    </rPh>
    <phoneticPr fontId="19"/>
  </si>
  <si>
    <t xml:space="preserve">◆保全性
故障が発生しにくい考慮がされており、かつ故障や異常が発生した場合はいち早くそれを検知・修復する仕組みを有していること。
</t>
    <phoneticPr fontId="19"/>
  </si>
  <si>
    <t xml:space="preserve">◆機密性
情報資産は、許可された利用者に公開され、第3者が容易に情報にアクセスできないよう考慮されたシステムであること。
</t>
    <phoneticPr fontId="19"/>
  </si>
  <si>
    <t>情報セキュリティ要素</t>
    <rPh sb="0" eb="2">
      <t>ジョウホウ</t>
    </rPh>
    <rPh sb="8" eb="10">
      <t>ヨウソ</t>
    </rPh>
    <phoneticPr fontId="19"/>
  </si>
  <si>
    <t>1-2.</t>
    <phoneticPr fontId="19"/>
  </si>
  <si>
    <t>1-2-1.</t>
    <phoneticPr fontId="19"/>
  </si>
  <si>
    <t>利用者基本情報</t>
    <rPh sb="0" eb="3">
      <t>リヨウシャ</t>
    </rPh>
    <rPh sb="3" eb="5">
      <t>キホン</t>
    </rPh>
    <rPh sb="5" eb="7">
      <t>ジョウホウ</t>
    </rPh>
    <phoneticPr fontId="6"/>
  </si>
  <si>
    <t xml:space="preserve">利用者基本情報は、追加、修正、削除が統合的に実施できること。（版数管理ができること。）
</t>
    <rPh sb="32" eb="33">
      <t>スウ</t>
    </rPh>
    <phoneticPr fontId="19"/>
  </si>
  <si>
    <t xml:space="preserve">利用者権限及び職員情報を総括的に管理するため、利用者基本情報を統合管理する利用者基本マスタを構築すること。
</t>
    <phoneticPr fontId="19"/>
  </si>
  <si>
    <t>1-2-2.</t>
  </si>
  <si>
    <t>1-2-3.</t>
  </si>
  <si>
    <t>受託者の要件</t>
    <rPh sb="0" eb="3">
      <t>ジュタクシャ</t>
    </rPh>
    <rPh sb="4" eb="6">
      <t>ヨウケン</t>
    </rPh>
    <phoneticPr fontId="19"/>
  </si>
  <si>
    <t xml:space="preserve">当院の効率的なIT投資と費用対効果の最大化のために、技術の最適な組み合わせと各種ソリューションをコーディネートできること。
</t>
    <phoneticPr fontId="19"/>
  </si>
  <si>
    <t xml:space="preserve">利用者ID以外に職種や研修属性等のフラグを設定できるようにすること。
</t>
    <phoneticPr fontId="19"/>
  </si>
  <si>
    <t xml:space="preserve">職種の追加に柔軟に（SE作業等を必要とせずに）対応できるシステムとすること。
</t>
    <phoneticPr fontId="19"/>
  </si>
  <si>
    <t xml:space="preserve">システムへのログインのための認証においては、2要素認証を採用し、その中で、職員の負荷が少なく、かつ成りすましの難しい認証方式を提案すること。
なお、バイオメトリクスを採用する場合には、手袋装着時等でバイオメトリクスが使用できない場合の対策もあわせて提案すること。
</t>
    <phoneticPr fontId="19"/>
  </si>
  <si>
    <t xml:space="preserve">システムの利用者の管理を効率化するため、各利用者を職種、職位、管理単位別にグループ化できること。
</t>
    <phoneticPr fontId="19"/>
  </si>
  <si>
    <t xml:space="preserve">利用者またはグループ単位で、利用できる機能や資産、システムを利用できる日時・時間帯、機能毎等に参照権限、更新権限を設定できること。
</t>
    <phoneticPr fontId="19"/>
  </si>
  <si>
    <t xml:space="preserve">外注業者の権限設定等、多くのメンバが頻繁に権限設定を見直す必要があることを想定し、権限のメンテナンスが容易となる仕組みを提案すること。外注業者を含めて全ての利用者情報を人事情報とリンクした一元管理できる仕組みにすること。
</t>
    <phoneticPr fontId="19"/>
  </si>
  <si>
    <t xml:space="preserve">利用者とその利用者の属しているグループの権限が異なった場合は、原則として利用者個人の権限が優先するような仕組みとすること。
</t>
    <phoneticPr fontId="19"/>
  </si>
  <si>
    <t xml:space="preserve">権限と機能のマトリクスを作成し、権限設定の状況を一覧できるようにすること。
</t>
    <phoneticPr fontId="19"/>
  </si>
  <si>
    <t>1-3.</t>
    <phoneticPr fontId="19"/>
  </si>
  <si>
    <t>管理者の権限</t>
  </si>
  <si>
    <t xml:space="preserve">管理者の権限を持つ者が以下の操作を容易に行えるようにすること。また、その結果については、画面上で分かりやすく表示し、必要に応じて印刷できること。
・利用者及びグループの登録、変更、休止、削除等
・登録されている利用者のシステム利用状況の把握
・許可された権限別の利用者及びグループの把握
・一定期間システムを利用しない利用者の把握
・利用者が中断したシステムの処理の取り消し
・システム動作に支障がない範囲の利用者のシステム処理の
　強制中断
・システムの管理権限の設定、変更等
・システムの利用権限付与状況の一覧形式での表示
・端末の利用状況（最終起動及び利用日時、起動時間等）の
　把握等
・利用者が操作できる端末の限定
</t>
    <phoneticPr fontId="19"/>
  </si>
  <si>
    <t xml:space="preserve">管理者権限で更新を伴う操作を行う場合は、確認画面を表示できること。
</t>
    <phoneticPr fontId="19"/>
  </si>
  <si>
    <t>利用者権限機能</t>
  </si>
  <si>
    <t xml:space="preserve">利用者の特定を行うとともに、認証を完了していない利用者のシステム利用を禁止できるようにすること。
</t>
    <phoneticPr fontId="19"/>
  </si>
  <si>
    <t xml:space="preserve">利用者が一定回数認証に失敗した場合に、当該の利用者IDを一時的に停止できるようにすること。
</t>
    <phoneticPr fontId="19"/>
  </si>
  <si>
    <t xml:space="preserve">利用者が認証に成功した場合は、前回の認証成功日時、それ以降の認証失敗回数及び前回ログインした端末の設置場所を画面に表示できる、もしくはログとして出力できるようにすること。
</t>
    <phoneticPr fontId="19"/>
  </si>
  <si>
    <t xml:space="preserve">利用者が一定時間離席（非操作）となった場合に、表示されている内容を隠し、再度の認証を行わない限り操作不可にすること。また、管理者権限で、この時間の設定及び機能の利用有無の設定ができるようにすること。
</t>
    <phoneticPr fontId="19"/>
  </si>
  <si>
    <t>セキュリティ監視</t>
    <rPh sb="6" eb="8">
      <t>カンシ</t>
    </rPh>
    <phoneticPr fontId="6"/>
  </si>
  <si>
    <t>時刻同期</t>
    <rPh sb="0" eb="2">
      <t>ジコク</t>
    </rPh>
    <rPh sb="2" eb="4">
      <t>ドウキ</t>
    </rPh>
    <phoneticPr fontId="6"/>
  </si>
  <si>
    <t xml:space="preserve">時刻同期の機能は冗長化されており、常に時刻同期される環境を有すること。
</t>
    <rPh sb="0" eb="2">
      <t>ジコク</t>
    </rPh>
    <rPh sb="2" eb="4">
      <t>ドウキ</t>
    </rPh>
    <rPh sb="5" eb="7">
      <t>キノウ</t>
    </rPh>
    <rPh sb="8" eb="11">
      <t>ジョウチョウカ</t>
    </rPh>
    <rPh sb="17" eb="18">
      <t>ツネ</t>
    </rPh>
    <rPh sb="19" eb="21">
      <t>ジコク</t>
    </rPh>
    <rPh sb="21" eb="23">
      <t>ドウキ</t>
    </rPh>
    <rPh sb="26" eb="28">
      <t>カンキョウ</t>
    </rPh>
    <rPh sb="29" eb="30">
      <t>ユウ</t>
    </rPh>
    <phoneticPr fontId="19"/>
  </si>
  <si>
    <t>セキュリティ監査ログに係る機能要件</t>
  </si>
  <si>
    <t xml:space="preserve">セキュリティ監査ログとして以下の内容を記録できるようにすること。
　・認証に失敗したシステム及び利用者とその端末
　・処理やアクセスに失敗したシステム名、その原因
　・管理権限を持つ者の操作内容
　・セキュリティ属性（権限設定等）の変更に関すること
　・資源の利用に関するエラーイベント
　・重要な資源へのアクセス要求
　・ハードウェアのエラー及び警告メッセージ
　・端末の強制電源断の情報
　・その他、必要となる項目
</t>
    <phoneticPr fontId="19"/>
  </si>
  <si>
    <t xml:space="preserve">セキュリティ監査ログには、最低限以下の情報を含み、それぞれのログで発生日時等の基本情報を統一し、一貫した監査ができるような形で記録すること。
　・発生端末
　・発生場所
　・種類
　・利用者ID
　・処理結果
　・システム及びサービスの名称等（ユーティリティ含む）
</t>
    <phoneticPr fontId="19"/>
  </si>
  <si>
    <t xml:space="preserve">一度記録されたセキュリティ監査ログは、改ざん等が不可能な仕組みで保存すること。
</t>
    <phoneticPr fontId="19"/>
  </si>
  <si>
    <t xml:space="preserve">セキュリティ監査ログは、任意の項目・キーワード等で検索、一覧表示が可能なようにデータベースとして保存する等の処理を行うこと。
</t>
    <phoneticPr fontId="19"/>
  </si>
  <si>
    <t xml:space="preserve">セキュリティ監査ログの収集を監視し、システム上致命的なログが発生した場合はアラーム等で管理者権限を持つ者に通知できるようにすること。
</t>
    <phoneticPr fontId="19"/>
  </si>
  <si>
    <t xml:space="preserve">セキュリティ監査ログ情報の管理・参照は、管理権限を持つ者に限定できるようにすること。
</t>
    <phoneticPr fontId="19"/>
  </si>
  <si>
    <t>操作ログに係る要件</t>
  </si>
  <si>
    <t>セキュリティ監視に係る要件</t>
    <phoneticPr fontId="19"/>
  </si>
  <si>
    <t xml:space="preserve">各ログの保存期間は原則5年とするが、具体的な保存期間は別途市立池田病院と協議する。
</t>
    <phoneticPr fontId="19"/>
  </si>
  <si>
    <t xml:space="preserve">操作ログは大量のデータとなることが予想されるため、一定期間を越えたものは圧縮し保存すること。
また、日付単位にログファイルを生成するとともに、この単位でファイル検索ができるようにすること。
</t>
    <phoneticPr fontId="19"/>
  </si>
  <si>
    <t xml:space="preserve">サーバに障害が発生し、ログが保存できなくなった場合でも他のシステムの運用に影響を与えないこと。
</t>
    <phoneticPr fontId="19"/>
  </si>
  <si>
    <t>機能</t>
  </si>
  <si>
    <t>完全性</t>
  </si>
  <si>
    <t xml:space="preserve">システムの完全性を確保するため、利用者が入力したデータの妥当性をシステムで確実に検査し、矛盾等を生じさせないこと。
</t>
    <phoneticPr fontId="19"/>
  </si>
  <si>
    <t xml:space="preserve">保存されたデータの更新の日時、履歴、操作者等の記録及び開示（改ざん、破壊の検出を含む）により完全性を保証できること。
</t>
    <phoneticPr fontId="19"/>
  </si>
  <si>
    <t xml:space="preserve">セキュリティ上重要なパッチプログラムがある場合、原則としてそれを適用するものとして扱うが、そのパッチプログラムの適用が業務システムに及ぼす影響を調査するために、テスト環境においてその検証ができるようにすること。
</t>
    <phoneticPr fontId="19"/>
  </si>
  <si>
    <t>可用性</t>
  </si>
  <si>
    <t xml:space="preserve">システムの動作に関する障害の発生については、自動的にその検出を行い、その旨を運用担当者に通知できる仕組みを設けるとともに、原則としてその記録を全て残すこと。
</t>
    <phoneticPr fontId="19"/>
  </si>
  <si>
    <t xml:space="preserve">システムのデータ及びプログラム等については、運用を停止させずに、世代管理を行いつつ確実に保存媒体にバックアップできる仕組みとすること。
</t>
    <phoneticPr fontId="19"/>
  </si>
  <si>
    <t xml:space="preserve">障害発生時にはバックアップされたデータを用いて、現状復旧ができること。
</t>
    <phoneticPr fontId="19"/>
  </si>
  <si>
    <t xml:space="preserve">各システムのバックアップを行った際、バックアップの件数、データサイズ等を確認できること。
</t>
    <phoneticPr fontId="19"/>
  </si>
  <si>
    <t xml:space="preserve">設計・開発計画の作成については、以下の要件を満たすこと。
　・本仕様書及び提案内容に基づき、作業内容定義、作業スケ
　　ジュール、実施体制、レビュー実施計画、チェックポイント、
　　開始・終了条件等を記載した設計・開発計画書を作成する
　　こと。
　・作成後は市立池田病院と協議し、承認を得た上で成果物と
　　して納入すること。
　・パッケージシステムを前提とした設計・開発計画書とする
　　こと。
　・現行システムから次期システムに切り替わった時の業務
　　運用の変更点を病院職員が十分理解できるよう設計書の
　　レビューとともに変更点の説明を実施すること。
</t>
    <rPh sb="130" eb="132">
      <t>シリツ</t>
    </rPh>
    <rPh sb="132" eb="134">
      <t>イケダ</t>
    </rPh>
    <rPh sb="134" eb="136">
      <t>ビョウイン</t>
    </rPh>
    <phoneticPr fontId="19"/>
  </si>
  <si>
    <t xml:space="preserve">設計については、以下の要件を満たすこと。
　・基本設計書、詳細設計書、インタフェース設計書を作成し、
　　市立池田病院と協議の上、承認を得ること。
　・ユーザインタフェースの設計にあたっては、市立池田病院に
　　対して、パッケージがインストールされた実機を用いたデモン
　　ストレーションの実施、サンプル提示等を行い、「ユーザ
　　インタフェース設計書」等に取りまとめること。
　・運用検討においては、他病院の運用事例等に基づきWG等の
　　場で提案を行なった上で、各業務について業務フローを
　　作成し、成果物として納入すること。
　　業務フローにおいては、旧来の運用との業務変更点を
　　識別し、共通システムと部門システムとの間の利用分界に
　　ついて定義を行うこと。
</t>
    <phoneticPr fontId="19"/>
  </si>
  <si>
    <t xml:space="preserve">設計業務は実施終了後、成果物を納品の上、中間検査を受けること。
</t>
    <phoneticPr fontId="19"/>
  </si>
  <si>
    <t xml:space="preserve">開発業務は単体テストと並行して実施することを想定しており、稼働時期に遅れる事無く終了されること。
</t>
    <rPh sb="29" eb="31">
      <t>カドウ</t>
    </rPh>
    <rPh sb="31" eb="33">
      <t>ジキ</t>
    </rPh>
    <rPh sb="34" eb="35">
      <t>オク</t>
    </rPh>
    <rPh sb="37" eb="38">
      <t>コト</t>
    </rPh>
    <rPh sb="38" eb="39">
      <t>ナ</t>
    </rPh>
    <phoneticPr fontId="19"/>
  </si>
  <si>
    <t xml:space="preserve">システム開発業務期間中の開発環境（開発用のハードウェア、ソフトウェア・開発 ツール等）、作業場所（結合テスト以降は別途協議）、その他必要になる環境については、受託者の負担と責任において準備すること。
</t>
    <phoneticPr fontId="19"/>
  </si>
  <si>
    <t xml:space="preserve">関連する他の業務機能及び移行データに関する改善要望があった場合は、市立池田病院と協議し可能な限り必要となる改修等を行うこと。
その際、設計書も修正し、スコープ管理を徹底すること。
</t>
    <rPh sb="35" eb="37">
      <t>イケダ</t>
    </rPh>
    <phoneticPr fontId="19"/>
  </si>
  <si>
    <t xml:space="preserve">法律改正により、設計・開発作業に戻りが発生した場合は、市立池田病院と協議し、必要となる改修等を行うこと。
その際は設計書も修正し、スコープ管理を徹底すること。
</t>
    <phoneticPr fontId="19"/>
  </si>
  <si>
    <t>テスト要件</t>
    <phoneticPr fontId="19"/>
  </si>
  <si>
    <t xml:space="preserve">受託者は、評価基準、開始・終了条件、テスト実施体制、テスト方法（使用ツール等含む）、テストデータ、テスト環境、テスト運営方法、テスト観点表について記述したテスト計画書を作成し、市立池田病院の中間検査を受けること。
</t>
    <rPh sb="90" eb="92">
      <t>イケダ</t>
    </rPh>
    <phoneticPr fontId="19"/>
  </si>
  <si>
    <t xml:space="preserve">テスト計画書は、全体テスト計画書の他、単体テスト（パッケージ標準部分を除く）、結合テスト、総合テスト、リハーサルについて、それぞれ作成すること。
なお、病院側にて実施する受入テスト計画書の素案も作成すること。
</t>
    <phoneticPr fontId="19"/>
  </si>
  <si>
    <t xml:space="preserve">本番運用時に想定される全てのケースを洗い出し、全ケースについて網羅的にテスト実施可能となるようテスト実施計画を策定すること。
</t>
    <phoneticPr fontId="19"/>
  </si>
  <si>
    <t xml:space="preserve">各テスト工程については、可能な限り市立池田病院に負荷を与えることなく、受託者が責任を持って作業を実施すること。
</t>
    <phoneticPr fontId="19"/>
  </si>
  <si>
    <t xml:space="preserve">単体テスト、結合テスト、総合テスト、受入テスト及びリハーサルはスケジュール記載の通り実施する想定である。
</t>
    <phoneticPr fontId="19"/>
  </si>
  <si>
    <t xml:space="preserve">テスト及び結合テストを完了した後、それぞれのテスト仕様書、テストデータ、テスト結果報告書を提示の上、市立池田病院の中間検査を受けること。
</t>
    <rPh sb="15" eb="16">
      <t>ノチ</t>
    </rPh>
    <rPh sb="52" eb="54">
      <t>イケダ</t>
    </rPh>
    <phoneticPr fontId="19"/>
  </si>
  <si>
    <t xml:space="preserve">総合テストはテストで見つかった不具合に対する修正も含めて、稼働2カ月前までに完了させること。
</t>
    <phoneticPr fontId="19"/>
  </si>
  <si>
    <t xml:space="preserve">受入テストは並行稼働を開始する稼働1カ月前までに完了させること。
</t>
    <phoneticPr fontId="19"/>
  </si>
  <si>
    <t xml:space="preserve">市立池田病院や病院職員の環境を用いてテストを実施する場合には、職員に対し負担をかけないよう事前に市立池田病院と協議し、その指示に従うこと。
やむを得ず職員への作業依頼が必要な場合は、事前に市立池田病院に申し入れ、協議すること。
</t>
    <phoneticPr fontId="19"/>
  </si>
  <si>
    <t xml:space="preserve">単体テスト（パッケージ標準部分を除く）については、以下の要件を満たすこと。
　・単体テストは開発したモジュール等の単位で、プログラムが
　　正常に動作することのテストを行うこと。
　　また、設定したパラメータが正常に動作することのテストを
　　行うこと。
　・単体テスト工程終了時については、単体テスト報告書を
　　作成し、市立池田病院へ報告すること。
</t>
    <rPh sb="164" eb="166">
      <t>イケダ</t>
    </rPh>
    <phoneticPr fontId="19"/>
  </si>
  <si>
    <t xml:space="preserve">総合テスト（性能テスト含む）については、以下の要件を満たすこと。(続き)
　・受託者は、総合テストを円滑に行い、必要なテストが漏れ
　　なく実施されるよう、端末整備業者、ネットワーク整備業者、
　　サーバルーム整備業者と必要な調整、とりまとめを主体的に
　　行うこと。
　・業務ピークを想定したテストのため、受託者の負担と責任に
　　おいて負荷発生装置等を利用し、実施すること。
　・総合テスト工程終了時については、総合テスト結果報告書を
　　作成し、市立池田病院へ報告すること。
　・テスト工程で発見された不具合については、総合テスト工程
　　終了時までに対応を完了すること。
</t>
    <rPh sb="33" eb="34">
      <t>ツヅ</t>
    </rPh>
    <phoneticPr fontId="19"/>
  </si>
  <si>
    <t xml:space="preserve">受入テストについては、以下の要件を満たすこと。
　・受入テストは、総合テスト工程終了後に、市立池田病院が
　　主導となり、業務が円滑に遂行できることを検証するテスト
　　である。
　・実施主体は市立池田病院であるが、受託者は作業支援を
　　行うこと。
　・受入テストの実施にあたっては、総合テストで使用したテスト
　　仕様書、テストデータ、テストシナリオを全て市立池田病院に
　　提示すること。
　・受入テスト期間中はユーザからの問合せを受けられるよう
　　連絡先を市立池田病院に提示すること。
　・受け付けた問合せは問合せ管理表を作成して管理し、
　　修正が必要な場合は修正を行うこと。
　　修正にあたってはデグレードしないよう細心の注意を払う
　　こと。
</t>
    <rPh sb="47" eb="49">
      <t>イケダ</t>
    </rPh>
    <rPh sb="99" eb="101">
      <t>イケダ</t>
    </rPh>
    <rPh sb="182" eb="184">
      <t>イケダ</t>
    </rPh>
    <rPh sb="235" eb="237">
      <t>イケダ</t>
    </rPh>
    <phoneticPr fontId="19"/>
  </si>
  <si>
    <t xml:space="preserve">テストデータについては原則受託者が作成すること。
</t>
    <phoneticPr fontId="19"/>
  </si>
  <si>
    <t xml:space="preserve">テストで使用するデータについては、各テストの計画書に使用するデータの種類等を記載し、使用したテストデータはテスト結果とともに納入すること。
</t>
    <phoneticPr fontId="19"/>
  </si>
  <si>
    <t xml:space="preserve">既存データ、外部接続先システム提供データ等を使用する場合については、その管理方法等について市立池田病院の指示に従うこと。
</t>
    <phoneticPr fontId="19"/>
  </si>
  <si>
    <t xml:space="preserve">なお、テスト時に使用した不要なデータ、ユーザID、プロセス、サービス等は市立池田病院と協議した期限までには完全に削除すること。
</t>
    <phoneticPr fontId="19"/>
  </si>
  <si>
    <t>並行稼働</t>
    <phoneticPr fontId="19"/>
  </si>
  <si>
    <t xml:space="preserve">本番稼働の1カ月前より以降の時期は、稼働を見据えた並行稼働期間とすること。
</t>
    <phoneticPr fontId="19"/>
  </si>
  <si>
    <t xml:space="preserve">この並行稼働期間中に確認された重大な障害や瑕疵については、稼働までに必ず改修できる体制を整えること。
</t>
    <phoneticPr fontId="19"/>
  </si>
  <si>
    <t xml:space="preserve">受託者は、移行にあたって、その作業を円滑に進めるとともにデータの整合性等について十分に検証を進めることを目的として、この計画立案及び実施に係る移行統括責任者を設置し、システム品質を担保すること。
</t>
    <phoneticPr fontId="19"/>
  </si>
  <si>
    <t>基本要件</t>
    <phoneticPr fontId="19"/>
  </si>
  <si>
    <t xml:space="preserve">データ移行できない場合は，代行入力を行うこと。
その作業費も入札金額に含めること。
</t>
    <rPh sb="30" eb="32">
      <t>ニュウサツ</t>
    </rPh>
    <rPh sb="32" eb="34">
      <t>キンガク</t>
    </rPh>
    <phoneticPr fontId="31"/>
  </si>
  <si>
    <t xml:space="preserve">移行するデータについて移行前と移行後において差異がないことを技術的に保障すること。
</t>
    <phoneticPr fontId="30"/>
  </si>
  <si>
    <t xml:space="preserve">受託者はデータ移行に関して、開始・終了条件、移行実施体制と役割、移行作業及びスケジュール、移行環境、移行方法、移行ツール、移行データ検証方法について記述したデータ移行計画書を作成し、市立池田病院の承認を得ること。
また、作成した移行計画書に基づいて移行作業を実施すること。
</t>
    <phoneticPr fontId="19"/>
  </si>
  <si>
    <t xml:space="preserve">現行システムに含まれる外字については、JIS第三水準の漢字に置き換えを行うこと。
ただし、置き換えが困難な文字についてはカナ表記への置き換えでも構わないこととする。
</t>
    <phoneticPr fontId="19"/>
  </si>
  <si>
    <t xml:space="preserve">移行に必要なツール等に関するプログラムの設計･開発、結合テスト、外部連携テストを実施すること。
移行プログラムの設計･開発時においては、今回構築するシステムと十分に整合性を図ること。
</t>
    <phoneticPr fontId="19"/>
  </si>
  <si>
    <t xml:space="preserve">移行データ検証のために必要なツール等に関しては、受託者の負担と責任において準備すること。
</t>
    <phoneticPr fontId="19"/>
  </si>
  <si>
    <t xml:space="preserve">現行システムからの移行対象データについて、ファイルレイアウト、データレイアウト、外字利用の有無、不備データの有無等を現行システム業者と協力して調査すること。
なお、コード体系・マスタ体系については現行の体系を把握した上で、単純に踏襲するのではなく見直しを実施すること。
</t>
    <phoneticPr fontId="19"/>
  </si>
  <si>
    <t xml:space="preserve">移行データの検証にあたっては、少なくとも薬品マスタについては正しくデータが移行されていることを確認するため、全件チェックとして、全薬品についてオーダ発行し、部門システム・医事システムへの連携内容を確認すること。
その他のマスタについても可能な限り全件チェックを実施すること。
</t>
    <phoneticPr fontId="19"/>
  </si>
  <si>
    <t xml:space="preserve">次期システムの次のシステム（次々期システム）へのデータ移行を安価かつ容易に実現するための提案をすること。
</t>
    <phoneticPr fontId="19"/>
  </si>
  <si>
    <t xml:space="preserve">リハーサルを実施し、移行方法、移行スケジュールの妥当性を確認すること。
また、実施にあたってはデータの移行漏れが発生しないよう細心の注意を払うこと。
</t>
    <phoneticPr fontId="19"/>
  </si>
  <si>
    <t xml:space="preserve">抽出データの属性資料(各データフィールドの名称、データ属性など)並びに当該データの意味や相互関係及び算出アルゴリズムを明示した技術資料を添付すること。
</t>
    <rPh sb="0" eb="2">
      <t>チュウシュツ</t>
    </rPh>
    <rPh sb="6" eb="8">
      <t>ゾクセイ</t>
    </rPh>
    <rPh sb="8" eb="10">
      <t>シリョウ</t>
    </rPh>
    <rPh sb="11" eb="12">
      <t>カク</t>
    </rPh>
    <rPh sb="21" eb="23">
      <t>メイショウ</t>
    </rPh>
    <rPh sb="27" eb="29">
      <t>ゾクセイ</t>
    </rPh>
    <rPh sb="32" eb="33">
      <t>ナラ</t>
    </rPh>
    <rPh sb="35" eb="37">
      <t>トウガイ</t>
    </rPh>
    <rPh sb="41" eb="43">
      <t>イミ</t>
    </rPh>
    <rPh sb="44" eb="46">
      <t>ソウゴ</t>
    </rPh>
    <rPh sb="46" eb="48">
      <t>カンケイ</t>
    </rPh>
    <rPh sb="48" eb="49">
      <t>オヨ</t>
    </rPh>
    <rPh sb="50" eb="52">
      <t>サンシュツ</t>
    </rPh>
    <rPh sb="59" eb="61">
      <t>メイジ</t>
    </rPh>
    <rPh sb="63" eb="65">
      <t>ギジュツ</t>
    </rPh>
    <rPh sb="65" eb="67">
      <t>シリョウ</t>
    </rPh>
    <rPh sb="68" eb="70">
      <t>テンプ</t>
    </rPh>
    <phoneticPr fontId="30"/>
  </si>
  <si>
    <t xml:space="preserve">受託者は、システム移行に関して、開始・終了条件、移行実施体制と役割、移行作業及びスケジュール、移行実施手順、運用保守工程への引き継ぎ方法、緊急時対応計画（コンティンジェンシープラン）について記述したシステム移行計画書を作成し、市立池田病院の承認を得た上で成果物として納入すること。
</t>
    <phoneticPr fontId="19"/>
  </si>
  <si>
    <t xml:space="preserve">システム移行計画書に基づいて、遅滞なくかつ、極力円滑に実施できる体制を確保した上で移行作業を実施すること。
</t>
    <phoneticPr fontId="19"/>
  </si>
  <si>
    <t xml:space="preserve">リハーサルを実施し、移行方法、移行スケジュールの妥当性を確認すること。
</t>
    <phoneticPr fontId="19"/>
  </si>
  <si>
    <t xml:space="preserve">受託者は、システムの切替に際して業務が滞ることないよう、マニュアル整備、マスタ設定進捗管理、研修の実施、リハーサルの実施等、必要事項のスケジュール、緊急時対応計画（コンティンジェンシープラン）を記載した業務移行計画書を作成し、市立池田病院の承認を得た上で成果物として納入すること。
</t>
    <phoneticPr fontId="19"/>
  </si>
  <si>
    <t xml:space="preserve">業務移行がシステム本稼働までに確実に終了できるよう、実現可能性について十分検討すること。
</t>
    <phoneticPr fontId="19"/>
  </si>
  <si>
    <t xml:space="preserve">並行稼働時の特別運用に係る業務マニュアルを作成し、病院職員に周知徹底すること。
</t>
    <phoneticPr fontId="19"/>
  </si>
  <si>
    <t xml:space="preserve">業務移行計画書に基づいて、遅滞なくかつ、極力円滑に実施できる体制を確保した上で業務移行作業を実施すること。
</t>
    <phoneticPr fontId="19"/>
  </si>
  <si>
    <t xml:space="preserve">稼働時のスムーズな業務運用を実現するために、ユーザがシステム操作に習熟し得るよう、受託者は新業務・新システムの操作等に関する研修を実施すること。
</t>
    <phoneticPr fontId="19"/>
  </si>
  <si>
    <t>研修実施計画の作成</t>
    <phoneticPr fontId="19"/>
  </si>
  <si>
    <t xml:space="preserve">受託者は、研修体制と役割、詳細な作業及びスケジュール、研修環境、研修方法等について記述した研修実施計画書を作成し、市立池田病院の承認を得た上で成果物として納入すること。
また、作成した研修実施計画書に基づいて研修を実施すること。
システムのバージョンアップ時においても、必要に応じて市立池田病院内で研修を行うこと。
</t>
    <phoneticPr fontId="19"/>
  </si>
  <si>
    <t xml:space="preserve">後続に実施するリハーサル時に、システム操作に留まらず病院業務運用の確認ができるよう、リハーサルまでにシステム操作に係る習熟度を高めておくスケジュールとすること。
</t>
    <phoneticPr fontId="19"/>
  </si>
  <si>
    <t xml:space="preserve">研修実施計画の作成にあたっては、稼働前の基本的なシステム操作研修にとどまらず、稼働から一定期間後、システム習熟度が高まった段階でさらに詳細な機能研修を実施する等、システムの機能を余すところ無く利用者に周知する方法を意識すること。
</t>
    <phoneticPr fontId="19"/>
  </si>
  <si>
    <t xml:space="preserve">業務を運用するエンドユーザの研修に加え、システム管理者向けの研修を実施すること。
</t>
    <phoneticPr fontId="19"/>
  </si>
  <si>
    <t xml:space="preserve">新任の方が円滑に業務実施ができるよう、新任の方へ研修を行うための環境・マニュアル等を整備すること。
</t>
    <phoneticPr fontId="19"/>
  </si>
  <si>
    <t>研修実施体制</t>
    <phoneticPr fontId="19"/>
  </si>
  <si>
    <t xml:space="preserve">受託者は研修を効率的に進め、かつ、最大限の効果を得るために、研修資料の事前作成、実際の講義、研修後における受講者からの問合せ等に対応できる体制を確保すること。
</t>
    <phoneticPr fontId="19"/>
  </si>
  <si>
    <t xml:space="preserve">研修実施にあたっては、研修の範囲を想定した上で、講師の手配や環境の準備に加えて、実際の受講者が研修の内容を効果的に体得できるよう、無理のないスケジューリングを行うこと。
</t>
    <phoneticPr fontId="19"/>
  </si>
  <si>
    <t xml:space="preserve">院内の業務を円滑に回すための操作習熟に向けて、基本的なシステム操作研修に加えて、業務運用を意識したカリキュラムを組むこと。
</t>
    <phoneticPr fontId="19"/>
  </si>
  <si>
    <t xml:space="preserve">院内業務に即した研修では、特に現行業務からの業務上の変更点に着目してカリキュラムを組むこと。
</t>
    <phoneticPr fontId="19"/>
  </si>
  <si>
    <t xml:space="preserve">研修実施にあたっては、ＩＴに特化した専門用語等を多用せず、分かりやすい表現方法を用いること。
</t>
    <phoneticPr fontId="19"/>
  </si>
  <si>
    <t>研修環境</t>
    <phoneticPr fontId="19"/>
  </si>
  <si>
    <t xml:space="preserve">研修を行う際、事前に策定した実施計画に基づき、端末やプリンタ、サーバ機器、ネットワーク等を含めた環境を準備すること。
マスタ・出力帳票に関しても極力実運用に即したものを用意するものとするが、詳細は別途協議とする。
</t>
    <phoneticPr fontId="19"/>
  </si>
  <si>
    <t xml:space="preserve">研修環境は原則として市立池田病院内に設置すること。
ただし、事前に作成する研修実施計画においてこれと異なる内容が承認された場合は、この限りでない。
</t>
    <phoneticPr fontId="19"/>
  </si>
  <si>
    <t xml:space="preserve">研修にて使用するデータは、実際の現場での操作に適したものを用意すること。
また、同じデータを用いての研修が繰り返しできるよう、データのバックアップを取得し、リストアを可能とすること。
</t>
    <phoneticPr fontId="19"/>
  </si>
  <si>
    <t xml:space="preserve">受講者の習熟度や理解度を登録･管理できるコンテンツを用意すること。
</t>
    <phoneticPr fontId="19"/>
  </si>
  <si>
    <t xml:space="preserve">研修環境は、研修実施時だけでなく、それ以外の時間にもユーザが操作練習をできるよう自習環境を設置すること。
</t>
    <phoneticPr fontId="19"/>
  </si>
  <si>
    <t xml:space="preserve">研修環境は常に最新版とすること。
</t>
    <phoneticPr fontId="19"/>
  </si>
  <si>
    <t>研修資料の作成</t>
    <phoneticPr fontId="19"/>
  </si>
  <si>
    <t xml:space="preserve">研修及び自習用の資料については、以下の要件を満たすこと。
　・原則として研修や運用に必要なマニュアルは業者が作成
　　すること。
　・研修用教材（研修用テキスト、DVD・CD-ROM等）を作成し、
　　病院に納品すること。
　・各システムの操作マニュアルを作成すること。
　・マスタ操作マニュアルとマスタ運用マニュアルを作成する
　　こと。
　・各部署の教育に使用する業務マニュアルは原則として業者
　　が作成すること。
　・システム管理者用のマニュアルとして、システム運用マニュ
　　アルを作成すること。
　・障害発生時の対応手順や代替策、障害時の運用に関する
　　障害時対応マニュアルを作成すること。
</t>
    <phoneticPr fontId="19"/>
  </si>
  <si>
    <t xml:space="preserve">研修及び自習用の資料については、以下の要件を満たすこと。(続き)
　・導入後の職員採用時に使用するシステム研修用の簡易
　　マニュアルを作成し、病院に納入すること。
　・大きな運用改定があった場合は業者にてマニュアルの改訂を
　　行うこと。
　・年に1度はマニュアルの見直しを業者にて行い更新版を
　　病院に納入し変更箇所を説明すること。
　・操作マニュアルや障害時マニュアル等のマニュアルは業者
　　が必要部数を作成し、納入すること。その際業者
　・SEは積極的に病院にヒアリングを行い、単なるシステムの
　　マニュアルにならないよう、医療従事者にわかりやすい
　　マニュアルを作成・提案すること。
　・操作マニュアルは、運用マニュアルから、該当箇所を逆引き
　　できるような対応表・索引等を備えること。
　・各システム操作時に、オンラインで操作マニュアルや障害時
　　マニュアル等を参照できること。
</t>
    <rPh sb="29" eb="30">
      <t>ツヅ</t>
    </rPh>
    <phoneticPr fontId="19"/>
  </si>
  <si>
    <t xml:space="preserve">研修用資料のリリースにあたっては、必ず市立池田病院の承認を受けること。
また、研修開始後であっても、資料に瑕疵や誤謬等があると認められる場合は、速やかに修正を行うこと。
</t>
    <phoneticPr fontId="19"/>
  </si>
  <si>
    <t xml:space="preserve">職種や利用者スキルに応じた適切な表現等を用いて、研修マニュアルや機材を用意すること。
</t>
    <phoneticPr fontId="19"/>
  </si>
  <si>
    <t>研修の実施報告と評価</t>
    <phoneticPr fontId="19"/>
  </si>
  <si>
    <t xml:space="preserve">研修を実施した場合は、受講者の理解度を調査するため、アンケート調査を実施し、実施記録、評価をまとめること。
</t>
    <phoneticPr fontId="19"/>
  </si>
  <si>
    <t xml:space="preserve">評価をとりまとめた結果、受講者の理解度が事前に定めた基準に達していなかった場合は、追加の研修等習熟度を高めるための対応を取ること。
</t>
    <phoneticPr fontId="19"/>
  </si>
  <si>
    <t>ハードウェア要件（基本ソフト含む）</t>
    <phoneticPr fontId="19"/>
  </si>
  <si>
    <t xml:space="preserve">24時間365日運用を考慮したハードウェア構成とすること。
</t>
    <phoneticPr fontId="19"/>
  </si>
  <si>
    <t xml:space="preserve">障害発生を監視・通知するシステムを導入すること。
</t>
    <phoneticPr fontId="19"/>
  </si>
  <si>
    <t xml:space="preserve">システム運用中のまま障害となった装置に対しホットスワップ（切り離しや入替）が行えること。
</t>
    <phoneticPr fontId="19"/>
  </si>
  <si>
    <t xml:space="preserve">運用負荷の低い時間帯にバックアップ処理を実施すること。
</t>
    <phoneticPr fontId="19"/>
  </si>
  <si>
    <t xml:space="preserve">OS、ミドルウェア、DBは受託者で実績あるものを利用すること。
</t>
    <phoneticPr fontId="19"/>
  </si>
  <si>
    <t xml:space="preserve">OSの選定理由としてUNIX、Windows、Linux等の信頼性、障害性、ウィルス対策を比較し、提示すること。
</t>
    <phoneticPr fontId="19"/>
  </si>
  <si>
    <t xml:space="preserve">データの蓄積に伴う処理速度（レスポンス）の低下を抑制する仕組みを持つこと。
</t>
    <phoneticPr fontId="19"/>
  </si>
  <si>
    <t xml:space="preserve">ハードウェア設計を行い、ハードウェア設計書を作成し、市立池田病院の承認を得ること。
</t>
    <phoneticPr fontId="19"/>
  </si>
  <si>
    <t xml:space="preserve">ハードウェア環境設計を行い、ハードウェア環境設計書を作成し、市立池田病院の承認を得ること。
</t>
    <phoneticPr fontId="19"/>
  </si>
  <si>
    <t xml:space="preserve">ソフトウェア一覧、ハードウェア一覧を作成すること。
</t>
    <phoneticPr fontId="19"/>
  </si>
  <si>
    <t xml:space="preserve">可用性設計、信頼性設計、保守性、保全性、機密性、拡張性設計、性能設計を行い、詳細設計書としてまとめること。
</t>
    <phoneticPr fontId="19"/>
  </si>
  <si>
    <t>詳細設計書に従い、病院と協議の上、テスト計画を立案し、テストを実施し、テスト結果について市立池田病院の承認を得ること。</t>
  </si>
  <si>
    <t xml:space="preserve">サーバ及びクライアントの運用設計を行い、運用手順書を作成し、市立池田病院の承認を得ること。
</t>
    <phoneticPr fontId="19"/>
  </si>
  <si>
    <t xml:space="preserve">バックアップ・リストア設計書を作成すること。
また手順書もあわせて作成すること。
</t>
    <phoneticPr fontId="19"/>
  </si>
  <si>
    <t xml:space="preserve">業者はグリーン購入法の基準を満たす製品をシステムに適用できないか検討し、積極的に提案を行うこと。
</t>
    <phoneticPr fontId="19"/>
  </si>
  <si>
    <t>サーバ要件</t>
    <phoneticPr fontId="19"/>
  </si>
  <si>
    <t xml:space="preserve">市立池田病院が必要とする性能要件を満たすサーバを提案すること。
</t>
    <phoneticPr fontId="19"/>
  </si>
  <si>
    <t xml:space="preserve">現場の医療スタッフがストレスとならないレスポンスを確保するサーバスペックとすること。
レスポンスについては、導入業者はプレゼンテーション時のレスポンスを確保できる構成を提案すること。
なお、デモ機と本番環境でのレスポンスの差異が回避できない場合には、その程度をプレゼンテーション時にあらかじめ提示し、承諾を得ること。
</t>
    <phoneticPr fontId="19"/>
  </si>
  <si>
    <t xml:space="preserve">データベースサーバは以下の要件を満たすこと。
　・データベースは、Oracle等シェアが大きいDBを採用すること。
　　また、データベースの選定理由を明らかにすること。
　・DB設計を行うこと。
　・データベースに格納可能な最大のデータ量を明らかにする
　　こと。
　・運用時は適宜DBチューニングを実施すること。
　・性能を向上させるために、テーブル分割等を考慮すること。
　・市立池田病院からの要求で、データベース等のチュー
　　ニング情報（Oracleのstatuspack相当のもの）を開示する
　　こと。
　・データベース及びテーブルは自動拡張機能を利用し、SEに
　　よる随時作業としないこと。
</t>
    <rPh sb="192" eb="194">
      <t>イケダ</t>
    </rPh>
    <phoneticPr fontId="19"/>
  </si>
  <si>
    <t xml:space="preserve">サーバのリストアは以下の要件を満たすこと。
　・取得したバックアップから確実にデータを復旧すること。
　・リストアが可能なリカバリポイントを明確にし、復旧が可能な
　　範囲を明確にすること。
</t>
    <phoneticPr fontId="19"/>
  </si>
  <si>
    <t xml:space="preserve">サーバのログ管理は以下の要件を満たすこと。
　・サーバの稼働状況、ログの確認について、一元的に管理
　　できること。
　・システム監査に対応可能なログ、管理画面等を有すること。
　・ログデータのオーバーフロー等によりシステム停止を引き
　　起こさないよう、ログデータは監視用のサーバに集約する
　　等の工夫をおこなうこと。
</t>
    <phoneticPr fontId="19"/>
  </si>
  <si>
    <t xml:space="preserve">無停電電源装置（UPS）を備え、商用電源の異常時に自動的にサーバが停止するようにできること。
また、設定変更により、自動停止機能を無効にできること。
</t>
    <phoneticPr fontId="19"/>
  </si>
  <si>
    <t xml:space="preserve">全サーバをラック搭載とすること。
</t>
    <phoneticPr fontId="19"/>
  </si>
  <si>
    <t xml:space="preserve">定期保守について、以下の要件を満たすこと。
　・サーバ及びその周辺装置に関して、機器の清掃点検を含む
　　定期保守を6カ月に1回以上行うこと。
　・定期保守の日程は、病院担当者と協議の上、その指示に
　　従うこと。
</t>
    <phoneticPr fontId="19"/>
  </si>
  <si>
    <t>スケジュール管理</t>
    <phoneticPr fontId="19"/>
  </si>
  <si>
    <t xml:space="preserve">作業計画の作成について、以下を満たすこと。
必要とする作業を最小の単位に分解し、作業項目の階層表（WBS）を作成すること。
　・作業工程毎に作業内容、成果物、レビュー方法、チェック
　　ポイント、開始／終了条件を明確にすること。
　・作業工程間の順序関係、依存関係を明確にし、必要作業
　　量に基づいたスケジュール表を作成すること。
　・作業工程の完了は必ず当該部署に十分説明し双方了解の
　　もと進めること。但し下流工程で明らかな機能不足・運用
　　障害が発生した場合は、上流工程での作業を見直し、受託
　　者が責任を持って対応すること。
　・これらの作業計画については、市立池田病院の承認を得る
　　こと。
</t>
    <phoneticPr fontId="19"/>
  </si>
  <si>
    <t xml:space="preserve">作業状況、進捗状況の報告と管理について、以下を満たすこと。
　・定期的な進捗報告会を開催し、作業状況の報告を行うこと。
　　開催のタイミング・頻度等は、市立池田病院と協議のうえ
　　決定すること。
　・進捗報告会で、対象とする作業期間に予定していた全作業
　　について、計画、実績及び計画と実績の差異を報告する
　　こと。
　・各作業工程における成果物について受託者内でのレビュー
　　等を実施した上で、市立池田病院とのレビュー等を実施し、
　　承認を得ること。
</t>
    <phoneticPr fontId="19"/>
  </si>
  <si>
    <t xml:space="preserve">プロジェクトの遂行に影響を与えるリスクを識別し、その発生要因、発生確率、影響度、監視･評価方法等を整理し、市立池田病院の承認を得ること。リスクの監視・評価結果については、進捗報告会にて市立池田病院に報告すること。
</t>
    <phoneticPr fontId="19"/>
  </si>
  <si>
    <t xml:space="preserve">リスクを顕在化させないための対応策、リスクが顕在化した後の対応策を識別し、緊急時対応計画として具体化し、市立池田病院の承認を得ること。
</t>
  </si>
  <si>
    <t>品質管理</t>
    <phoneticPr fontId="19"/>
  </si>
  <si>
    <t xml:space="preserve">作業工程毎の品質評価基準書（評価指標、判断基準）を作成し、市立池田病院の承認を得ること。
作成にあたっては、受託者が通常使用する受託者の「品質方法論」に則ること。
</t>
    <phoneticPr fontId="19"/>
  </si>
  <si>
    <t xml:space="preserve">各作業工程の終了時点で、品質評価会議を開催し、品質評価基準書に沿った評価結果を報告すること。
次の作業工程へ推移する際は、本会議において市立池田病院の承認を得ること。
</t>
    <phoneticPr fontId="19"/>
  </si>
  <si>
    <t xml:space="preserve">リハーサル終了時点で、稼働判定会議を開催し、市立池田病院と受託者が合意した稼働判定基準に則った稼働判定を実施すること。
稼働にあたっては、本会議で承認を得ること。
</t>
    <phoneticPr fontId="19"/>
  </si>
  <si>
    <t xml:space="preserve">品質評価計画の立案、検証及び品質改善策の検討と実施を管理する体制を構築すること。
また、各種の取り組みがしかるべき手続きに則って実施されていることを確認すること。
</t>
    <phoneticPr fontId="19"/>
  </si>
  <si>
    <t xml:space="preserve">受託者の関連会社や協力会社が参画する体制を構築する場合には、受託者が責任を持って契約上、実行上の品質要件を盛り込み、それに従ってコントロールすること。
</t>
    <phoneticPr fontId="19"/>
  </si>
  <si>
    <t xml:space="preserve">プロジェクト参画メンバ以外のものによる品質レビューを定期的に実施すること。
</t>
    <phoneticPr fontId="19"/>
  </si>
  <si>
    <t>要員管理</t>
    <phoneticPr fontId="19"/>
  </si>
  <si>
    <t>体制管理について、以下を満たすこと。
　・プロジェクトはチームで構成し、各チームの役割、作業分担、
　　編成時期、状況報告関係等を明確にした組織(要員)管理
　　計画書を作成すること。
　・各チームの作業分担と作業量に応じて、適切な要員配置を
　　行うこと。
　・各作業工程、あるいは必要なタイミングにおいて、作業
　　推進上の必要十分な組織（要員）の計画・編成を行い、
　　体制を確立させること。
　・組織（要員）管理計画に基づく要員調達・配置を確実に
　　実施すること。
　・構築作業全般を統括する管理責任者を専任で配置すると
　　ともに、別途本プロジェクト作業全ての管理統括責者となる
　　プロジェクトマネージャを配置すること。
　</t>
    <phoneticPr fontId="19"/>
  </si>
  <si>
    <t xml:space="preserve">体制管理について、以下を満たすこと。(続き)
・プロジェクトマネージャは、医療システムにおいてプロジェクト
　　マネージャとして5年以上の経験を有しており、「PMP」「上級
　　医療情報技師」「（IPAの）PM」のいずれかの資格を有する
　　ものが望ましい。
　　また、300床以上の病院における電子カルテの導入及び
　　電子カルテから電子カルテへの移行の経験を有すること。
　・プロジェクトマネージャは、本プロジェクトに専任とすること。
</t>
    <rPh sb="19" eb="20">
      <t>ツヅ</t>
    </rPh>
    <phoneticPr fontId="19"/>
  </si>
  <si>
    <t xml:space="preserve">体制管理について、以下を満たすこと。(続き)
　・上記の管理責任者や管理統括責任者（以下「責任者等」）を
　　含め、受託者の全ての作業担当者について、原則として
　　その者が作業を開始する1週間前までに、各人の職務経歴、
　　作業経験等を記した書面を市立池田病院に提出して構築
　　体制を明確にするとともに、作業開始に伴う承認を得ること。
　　また並行して受託者は、各作業担当者に対し任じた作業を
　　始める前に、本仕様書に示した記載事項全てと、患者の
　　個人情報保護の重要性について、十分に周知徹底を図る
　　こと。
　・個別業務や対象技術分野毎に各々構成されるワーキング
　　チームに主体的に参画する、受託者の中心的な役割を担う
　　担当者については特段の事情がない限り構築作業期間中の
　　変更はしないようにするとともに、次回打合せ等ワーキング
　　チームのメンバ全員に係わるスケジュールが、それらの者の
　　都合に左右されないよう、十分な作業体制を確保すること。
　　また、こうした中心的存在となる要員を変更するときは、市立
　　池田病院と受託者間での別途協議とし、市立池田病院の
　　承認を必ず得ること。
</t>
    <phoneticPr fontId="19"/>
  </si>
  <si>
    <t xml:space="preserve">体制管理について、以下を満たすこと。(続き)
　・全ての参画要員については、参画時に保有スキル、実務
　　経験（医療情報システムの経験年数及び担当病院）等の
　　情報を提示することとし、事前に市立池田病院の承認を
　　得ること。
　　また、変更が生じる場合は、その旨を速やかに市立池田
　　病院に提示し、承認を得ること。
　・受託者側の各作業担当者は、一般社団法人日本医療情報
　　学会認定「医療情報技師」相当の知識を最低限有すること。
　・マルチベンダ構成による提案を行う場合、関係する業者間で
　　十分な合意を得るとともに、チームを編成する参画業者の
　　総責任者を決定し、体制を具体的に提案・説明すること。
　　また、組織（要員）管理計画の作成や組織の編成時には、
　　必ずこの位置づけを反映すること。
</t>
    <phoneticPr fontId="19"/>
  </si>
  <si>
    <t xml:space="preserve">外部委託管理について、以下を満たすこと。
　・本件の一部を第三者に委託する場合は、委託先及び根拠を
　　明確にして市立池田病院の承認を得ること。
</t>
  </si>
  <si>
    <t xml:space="preserve">受託者の関連会社や協力会社等、本件の受託者でない主体に
本件に係る業務を再委託する場合や、派遣会社等を利用する
場合は、事前に市立池田病院の承認を得ること。
</t>
  </si>
  <si>
    <t>課題管理</t>
    <phoneticPr fontId="19"/>
  </si>
  <si>
    <t xml:space="preserve">プロジェクトで発生した課題については、その内容、発生日、
担当者、検討状況、検討結果、解決日等の必要情報を一元的に
管理すること。
</t>
    <phoneticPr fontId="19"/>
  </si>
  <si>
    <t xml:space="preserve">定期的に課題対応状況を監視し、解決を促す仕組みを確立すること。
</t>
    <phoneticPr fontId="19"/>
  </si>
  <si>
    <t xml:space="preserve">課題発生時には、速やかに市立池田病院に報告し、対応を
検討すること。
</t>
  </si>
  <si>
    <t>コミュニケーション管理</t>
    <phoneticPr fontId="19"/>
  </si>
  <si>
    <t xml:space="preserve">プロジェクト参画者の中で、コミュニケーション計画書を作成し、そのための仕組みを構築すること。
コミュニケーション計画書には以下の内容を含むこと。
　・会議体の定義
　・議事録の取り回し
　・文書管理
　・成果物の共有方法　等
</t>
    <phoneticPr fontId="19"/>
  </si>
  <si>
    <t xml:space="preserve">報告フォームについては、EVM等の手法を取り入れる等して、現状、計画との差異、今後の予測、対応策等が盛り込まれていること等を必須として、状況把握、各種判断を容易に行えるものを実現すること。
</t>
    <phoneticPr fontId="19"/>
  </si>
  <si>
    <t xml:space="preserve">定期的、非定期的に関わらず、プロジェクトで実施すべき全ての会議・報告会等について、内容、出席者、開催頻度、提示情報、必要フォーム等を定義し、それを利用して主催すること。
</t>
    <phoneticPr fontId="19"/>
  </si>
  <si>
    <t xml:space="preserve">進捗報告会を週1回必ず開催すること。
</t>
    <phoneticPr fontId="19"/>
  </si>
  <si>
    <t xml:space="preserve">受託者は、原則として最低でも週1回以上は必ず社内等で作業者間の連絡、調整の場を持つとともに、各作業者間で相互に関連する事項もしくは影響する事項や、市立池田病院に提示する資料等について十分な意識合わせ及びレビューを行うこと。
</t>
  </si>
  <si>
    <t xml:space="preserve">各会議後においては、議事録を作成し、会議内容を記録、報告し、市立池田病院の承認を得ること。
また、議事録は速やかに市立池田病院へ提示すること。
議事録には、可能な限りそのドキュメントが作成されるに至った考え方や経緯、背景等の資料も含めること。
</t>
  </si>
  <si>
    <t xml:space="preserve">会議の中で発生した課題やToDoは文書区分や付番等、分類上必要な整理項目や履歴管理すべき内容等をまとめた上で構築作業上のデータベースとして受託者が集中管理し、市立池田病院及び受託者双方の担当者が付与された権限内で自由に参照できるようにすること。
なお、このデータベースは、構築作業期間終了後、参照できる環境とともに、市立池田病院に引き渡すこと。
</t>
  </si>
  <si>
    <t>スコープ管理</t>
    <phoneticPr fontId="19"/>
  </si>
  <si>
    <t xml:space="preserve">本仕様書に記載した事項及び提案書に記載した事項に対して、プロジェクトにおける検討において変更が発生した場合、変更内容を管理すること。
</t>
    <phoneticPr fontId="19"/>
  </si>
  <si>
    <t xml:space="preserve">市立池田病院の中間検査時点から成果物に変更が発生した場合、変更内容を管理の上、成果物を修正すること。
その際変更理由とともに明確な版管理を実施すること。
</t>
  </si>
  <si>
    <t>一般的事項</t>
    <phoneticPr fontId="19"/>
  </si>
  <si>
    <t xml:space="preserve">受託者が医療従事者と打合せを行うにあたっては、特別な事情がない限り、受託者の担当者は市立池田病院の指定した時間帯に極力スケジュールを合わせること。
</t>
    <phoneticPr fontId="19"/>
  </si>
  <si>
    <t xml:space="preserve">受託者は、高品質なシステムの構築作業を効果的に進めるため、市立池田病院に対し、他病院における構築経験や、過去のトラブルや失敗事例に基づいて随時的確なアドバイスを行うとともに、創意工夫を凝らしてプロジェクト運営にあたること。
</t>
    <phoneticPr fontId="19"/>
  </si>
  <si>
    <t xml:space="preserve">受託者側の各作業担当者は、厚生労働省、経済産業省、総務省、内閣府、関連団体等が公表した各種の方針や施策、ガイドラインや、病院や医療従事者が遵守すべき関連法令等について、その内容や動向を正しく理解して作業を行うこと。
なお、遵守すべき法令やガイドラインについて、一覧化の上業務開始前に提出すること。
</t>
    <phoneticPr fontId="19"/>
  </si>
  <si>
    <t xml:space="preserve">病院での作業時には、市立池田病院は24時間体制で運営されていることを踏まえ、病院の業務に支障が出たり患者に不快感を与えたりしないよう、その挙止や身なり、応対、発言等について十分注意を払うこと。
また、作業を行う各担当者に、原則として病院内に貴重品を持ち込まない旨、そして仮に貴重品を持ち込んで紛失等があった場合に市立池田病院はその責を負えない旨を、周知徹底すること。
</t>
    <phoneticPr fontId="19"/>
  </si>
  <si>
    <t xml:space="preserve">原則として、受託者の各作業担当者は、各病院内において自らの所属等を証明するものを常時携帯するとともに、体の見やすい位置に名札を着用すること。
なおこの様式については、作業開始前に別途協議とする。
</t>
    <phoneticPr fontId="19"/>
  </si>
  <si>
    <t xml:space="preserve">受託者側の作業担当者が病院内各室に立ち入って作業を行う際は、原則として、事前に市立池田病院の所管部署の責任者に確認を取り、その者の許可を得た上で作業を進めること。
</t>
    <phoneticPr fontId="19"/>
  </si>
  <si>
    <t xml:space="preserve">本構築プロジェクトにかかわる機密事項や、患者情報、あるいは病院内で知り得た情報等を社内で取り扱うにあたって、受託者は、システム構築に携わる者以外にこれら一切の情報が漏洩しないよう、十分に配慮すること。
</t>
    <phoneticPr fontId="19"/>
  </si>
  <si>
    <t xml:space="preserve">本システムの稼働年数は７年と想定している。
各種ハードウェア及びクライアントのOSに関しては必要に応じて更新を行うことも想定しているが、ソフトウェアに関しては７年間の稼働に耐えることを前提とした設計を行うこと。
また、７年間の保守についても記載を追記する。
</t>
    <phoneticPr fontId="19"/>
  </si>
  <si>
    <t xml:space="preserve">上記の事項にあわせて、本構築作業が開始される前に市立池田病院と協議すると定めた事項について、十分な誠意をもって行うこと。
</t>
    <phoneticPr fontId="19"/>
  </si>
  <si>
    <t>構築作業が開始される前に協議する事項</t>
    <phoneticPr fontId="19"/>
  </si>
  <si>
    <t xml:space="preserve">受託者は、本仕様書に記載された項目について、読み合わせ等を通じて、市立池田病院と内容の確認作業を確実に行い、記載の意図も含めて十分理解しておくこと。
なお、この対象は原則として全項目とする。
また、本仕様書上において、同一または同義の内容が複数の箇所で記述されている場合に限っては、その旨及び運用上の支障がない旨を市立池田病院に確認した上で、適宜集約することは可能とする。
</t>
  </si>
  <si>
    <t xml:space="preserve">本業務を行う作業場所は、原則として受託者の責任において情報セキュリティを保持できる場所を確保すること。
ただし、病院内に作業場所が必要な業務が発生する場合は事前に申し出て、市立池田病院の指定する場所で業務を行うこと。
</t>
  </si>
  <si>
    <t xml:space="preserve">構築作業の遂行に際して発生する、資料作成のための用紙や交通費、通信費等一切の付帯費用は、原則として受託者が負担するものとするが、市立池田病院が指定する作業場所における光熱費等についての費用負担については、この事前協議の対象とする。
</t>
  </si>
  <si>
    <t xml:space="preserve">構築作業の期間中において、受託者が市立池田病院の指定する場所で使用する什器や備品、また必要な通信環境に関しては、原則として受託者が用意するものとするが、その持ち込みの可否や設置場所等の詳細については、この事前協議の対象とする。
</t>
  </si>
  <si>
    <t xml:space="preserve">受託者は、迅速な情報共有や、予定、実績管理等の作業進捗状況等の確認を目的としたツールやポータルサイト、メーリングリスト等の環境を構築し提供すること。
これについては、契約日から2週間以内に市立池田病院と受託者双方のメンバ各位がアクセスできるような環境を開設し、構築作業期間中その運用を行うこと。
なお、開設及び維持運用にかかる作業及び費用は受託者の負担とするが、設置する環境及び運用の詳細については、この事前協議の対象とする。
</t>
  </si>
  <si>
    <t xml:space="preserve">打合せや議論、検討の場において、受託者は、原則としてその席上で内容を即時に記録をまとめ、参加者で共有すべきポイントや重要事項についてすぐに確認できるような工夫を行うとともに、議事録作成等にかかる作業工数や、内容確認にかかる工数を省力化すること。
また、議事録の提出は会議開催日から3営業日以内とすること。
この進め方の詳細については、この事前協議の対象とする。
</t>
    <phoneticPr fontId="19"/>
  </si>
  <si>
    <t xml:space="preserve">受託者による、市立池田病院に対する提出資料等の体裁や事前の提示、実際の協議方法等、設計、構築作業を円滑かつ、効率的に進めるために必要な内容の詳細については、この事前協議の対象とする。
</t>
  </si>
  <si>
    <t xml:space="preserve">市立池田病院及び受託者の間ではあらかじめ、履行場所となる病院への出入り、駐車場の利用、履行場所で作業できる時間帯の制限、飲食、喫煙、携帯電話やモバイル機器の利用等、受託者の作業に係わる諸般の事項について、この事前協議の対象とする。
また、受託者は、作業担当者にこの決定事項を必ず遵守させることとし、これに違反した事実が認められた担当者の扱いについては、市立池田病院と受託者間での別途協議事項とする。
</t>
  </si>
  <si>
    <t>構築作業そのものに係る事項</t>
    <phoneticPr fontId="19"/>
  </si>
  <si>
    <t xml:space="preserve">受託者は、本構築作業におけるセキュリティ関連の管理体制及び責任を明確にし、書面で市立池田病院に提示すること。
またその際、セキュリティ事故対策の責任者を事前に定めることに加えて、万一、コンピュータウィルスの検出を含む情報セキュリティ事故が発生した場合、ただちに市立池田病院に報告するとともに事故原因に係る調査について全面的に協力すること。
</t>
    <phoneticPr fontId="19"/>
  </si>
  <si>
    <t xml:space="preserve">ハードウェア・ソフトウェア等の設置工事について、受託者は、市立池田病院に対し事前に必ず作業の内容の提示を行い、その承認を得ること。
またその際受託者は、市立池田病院がこの承認を行うにあたって必要十分な精査を行うための期間を、作業を行う予定の日から逆算して確保できるようにすること。
なお、受託者に帰すべき事由によりこのための期間が十分確保できない場合は、市立池田病院の承認は得られない場合がある旨を理解しておくこと。
</t>
    <phoneticPr fontId="19"/>
  </si>
  <si>
    <t xml:space="preserve">市立池田病院及び受託者間の構築委託契約が締結された後で、受託者が、その保有するパッケージシステムの標準仕様では実現ができないことを理由に、本仕様書に記載された機能要件の実装を拒むことはできないものとする。
</t>
  </si>
  <si>
    <t xml:space="preserve">システム構築の際、受託者が利用する開発支援ツール等に代表されるソフトウェアの利用については、動作及びセキュリティ上の十分な検証を経て、販売者や著作権者の承諾を得られる場合に限るものとし、それ以外について市立池田病院は認めないものとする。
また、理由の如何にかかわらず、無断で受託者の開発環境とインターネット環境を接続すること、及び受託者の開発環境において、ファイル交換ソフトウェアを利用することは厳禁とし、これに違反したことが明らかとなった場合、受託者は相応の責を負うものとする。
</t>
    <phoneticPr fontId="19"/>
  </si>
  <si>
    <t>ハードウェア設置・工事に係る事項</t>
    <phoneticPr fontId="19"/>
  </si>
  <si>
    <t xml:space="preserve">各種ハードウェアの搬入、設置工事を行う前に、受託者は、設置場所の現状や環境調査を綿密に行うこと。
なお、その進め方については、市立池田病院及び受託者間での別途協議とするが、事前にそのための準備を怠りなく行うこと。
</t>
  </si>
  <si>
    <t xml:space="preserve">これら各種ハードウェアの搬入、設置工事について、受託者は、事前に設置場所や作業日時、体制等を検討した上で施工計画を作成し、市立池田病院の承認を受けること。
また、受託者がこの作業を行うにあたって、作業者にその際の決定、指示事項を遵守させるとともに、予測し得ない事象に対応できるようにするため、これらの決定事項や作業内容を十分把握している者を監督者として立会わせることとし、これらの内容について一通り書面にまとめて、事前に作業申請書として市立池田病院に提出すること。
</t>
    <phoneticPr fontId="19"/>
  </si>
  <si>
    <t xml:space="preserve">各種ハードウェアの電源周りの作業について、電算室内のサーバ機器については分電盤より機器側の配線等を受託者の責任において行うこと。
なお、具体的な作業内容については、市立池田病院及び受託者間での別途協議とする。
</t>
    <phoneticPr fontId="19"/>
  </si>
  <si>
    <t xml:space="preserve">ハードウェアの搬入、設置作業に際しては、院内の他の職員の業務に支障が出ないよう、また患者に不快感を与えたり迷惑が掛からないように施工すること。
またあわせて、既存の施設や機器設備を毀損することのないよう、適切な養生等を含め、十分に注意を行うこと。
なお、これに反して生じた既存施設や機器設備の毀損にかかる一切の責は、受託者が負うものとする。
</t>
    <phoneticPr fontId="19"/>
  </si>
  <si>
    <t xml:space="preserve">ハードウェアの設置について、地震による移動転倒防止措置や、盗難防止のためのセキュリティワイヤ等の取り付け等の措置を必ず行うこと。
また、これらの部材にかかる一切の費用は受託者の負担とするため、事前に内訳として明記されているか否かを問わず、導入経費の見積もり額に含めること。
</t>
    <phoneticPr fontId="19"/>
  </si>
  <si>
    <t xml:space="preserve">設置されるハードウェアには、機器管理番号や、IPアドレス、サブネットマスク、VLANのIDといったネットワーク定義情報等を明示することとし、原則として着脱可能なマグネットシールやタグ等を貼付すること。
また、これらの準備及び貼付にかかる一切の費用は受託者の負担とするため、事前に内訳として明記されているか否かを問わず、導入経費の見積もり額に含めること。
なお、明示する情報の内容については、市立池田病院及び受託者間での別途協議とする。
</t>
    <phoneticPr fontId="19"/>
  </si>
  <si>
    <t xml:space="preserve">作業終了後に、機器の設置場所及び作業項目、検査内容、関連図面等の詳細を示した報告書を必ず作成し、原則としてその作業終了後1週間以内に、作成した電子ファイルを市立池田病院に提出し、承認を受けること。
なおその際、作業前及び作業終了後に当該設置場所の撮影を行い、その画像をファイルとして報告書に添付すること。
ただし、写真撮影に際しては、報告書を作成する旨を明示した上で、その部門の責任者に了解を得ること。
</t>
  </si>
  <si>
    <t xml:space="preserve">端末や機器の具体的な設置場所については、現行システムの機器との併設をどのように行うかも含めて市立池田病院及び受託者間での別途協議とするが、その際、受託者は、設置場所として想定される現場について、十分な下見や調査を行うこと。
</t>
  </si>
  <si>
    <t>ソフトウェアの導入、セットアップに係る事項</t>
    <phoneticPr fontId="19"/>
  </si>
  <si>
    <t xml:space="preserve">オペレーティングシステム、データベース管理ソフトウェア、Webブラウザソフトウェア、Office系スイートソフトウェア、各種ミドルウェア、ウィルス対策等セキュリティ保護のためのソフトウェア、UPS等のハードウェア装置に依存する管理ユーティリティ等、業務アプリケーションプログラム以外の動作基盤となるソフトウェアの初期設定項目と、サーバ機器のBIOS設定のうち、セットアップ時の既定値を変更した方が性能上や運用上好ましいと思われる項目等については、機器製品の搬入以前に、受託者がその検討のたたき台を用意した上で市立池田病院に提示し、両者間で協議を行うものとする。
また受託者は、その協議を経て合意した内容を設定手順書としてまとめ、チューニング等を経て最新の状態にアップデートした上で納入すること。
</t>
  </si>
  <si>
    <t xml:space="preserve">ソフトウェアのセットアップについて、受託者は、その対象がオペレーティングシステムであるか業務アプリケーションプログラムであるかを問わず、インストールするソフトウェアに関する最新のパッチプログラムを全て適用することを前提として、必要な動作検証や動作保証できるソフトウェアバージョンの確認等を事前に行っておき、納入時点で極力、安定的、かつ最新なバージョンの提供を行うこと。
</t>
    <phoneticPr fontId="19"/>
  </si>
  <si>
    <t xml:space="preserve">ソフトウェアのセットアップを行うにあたり、受託者は、端末にインストールするソフトウェアのうち利用者登録が必要なもの全てについて、当該ソフトウェアの製造会社に対する利用者登録の手続きを市立池田病院に代わって行うことを念頭におき、ソフトウェアライセンスの提供方法について事前に市立池田病院と協議すること。
なお、ソフトウェアの使用に際し、その製造会社と市立池田病院の間で使用許諾権契約が必要なものについても同様の扱いとするが、この契約締結に際し、市立池田病院の代表者印や電子メールアドレス等が必要な場合や電子メールアドレス等の取り扱いについては、両者間での別途協議とする。
</t>
  </si>
  <si>
    <t xml:space="preserve">ソフトウェアのインストールに際し、受託者は、パッケージに同梱されているライセンスキーやインストール時に必要となるキー等を全て別紙に控えておき、セットアップする端末の管理番号と設置場所との関連付けを明らかにした一覧のファイルを作成した上で、市立池田病院に納入すること。
なお、利用者登録に必要な使用者名義や連絡先、またインストール時に必要となる利用者名等については、受託者によるインストール作業を開始する前に、両者間での別途協議とする。
</t>
  </si>
  <si>
    <t xml:space="preserve">受託者は、全てのソフトウェアの初期インストールが終了した時点で、その端末上に作成されたテンポラリのフォルダ、ファイル等のクリーンアップ作業を行うとともに、テスト等、使用を開始する前に必ず、ハードディスクやレジストリ等の最適化作業を行っておくこと。
</t>
    <phoneticPr fontId="19"/>
  </si>
  <si>
    <t xml:space="preserve">ソフトウェアのインストール作業を効率化するための専用ソフトウェアを利用するか否かを問わず、通常のインストール作業の方法を記した手順書を別に用意し、市立池田病院に別途納入すること。
なおこの際、記載する内容については市立池田病院及び受託者間で別途協議とする。
</t>
  </si>
  <si>
    <t>成果物の納入に係る事項</t>
    <phoneticPr fontId="19"/>
  </si>
  <si>
    <t xml:space="preserve">受託者は、成果物の作成及び納入にあたり、特に各種ドキュメントについては、その作成者が同一人物か否かを問わず、それらの様式や体裁、装丁、語句の表記方法等、原則として全て市立池田病院が定める様式に基づいて統一を図るとともに、その質を監査する為の要員を受託者内部に配置して十分な品質管理を行うこと。
</t>
  </si>
  <si>
    <t xml:space="preserve">受託者がドキュメントを作成する際、文書のタイトルや作成者名、会社名といった属性情報についてどのように設定した上で作成すべきか、受託者としての案を用意した上で、必ず市立池田病院に確認すること。受託者の担当者が作業で使用するパソコン及びソフトウェアの初期設定のままで成果物を作成しないこと。
</t>
  </si>
  <si>
    <t xml:space="preserve">成果物のうち、市立池田病院が要望する業務機能要件を実現する為に、受託者が個別に対応した部分を含む機能の実現に関する情報が記載されたシステム設計書、データベース定義書等のドキュメントについては、後でそれを参照した際に、個別対応した箇所が識別できるようなものを別途添付する等の措置を講じておくとともに、その個別対応に及んだ背景や、システム機能実装上の制約事項等、ソフトウェア保守の際に重要となる関連情報について、必ず追記して明示した上で納入すること。
なお、この詳細については、市立池田病院及び受託者間での別途協議とする。
</t>
  </si>
  <si>
    <t xml:space="preserve">導入に必要な機器、及び商用ソフトウェアの納入にあたって、製品に添付されるマニュアルやCD-ROM等の他の同梱品の扱いについて、受託者は以下の通り作業を行うこと。
　・インストールキーや製品のシリアル番号等、マニュアルやCD-
　　ROMに製品個々の独立性を表意する情報の印字、刻印等が
　　なされている場合は、後々探しやすいよう、それらにイン
　　デクスシールを貼付して整然とまとめておくようにするととも
　　に、機器管理番号等との関連を明記した一覧表のファイル
　　を必ず作成し、どの端末に付随したマニュアル、CD-ROMか
　　どうかわかるようにしておくこと。
</t>
    <phoneticPr fontId="19"/>
  </si>
  <si>
    <t xml:space="preserve">(続き)
　・一方、上記のように、製品個々による独立性を表意する情報
　　が添付されていないマニュアルやCD-ROMについては、同じ
　　種類のものを同じ場所に整然とまとめておくようにするか、
　　市立池田病院と協議の上で、廃棄ができるものは一定部数
　　のみ保存することとし残りは廃棄処分とする等、適切な措置
　　を講じること。
　・上記に係わらず、ソフトウェア製品の開梱に伴う廃棄物が
　　発生する場合は、その処理や分別等について、受託者は
　　市立池田病院の指示に従うか、指示がない場合は市立
　　池田病院にその旨を確認することとし、業務履行場所に
　　廃棄物をそのまま放置しないこと。
</t>
    <rPh sb="1" eb="2">
      <t>ツヅ</t>
    </rPh>
    <phoneticPr fontId="19"/>
  </si>
  <si>
    <t xml:space="preserve">設計工程に係る成果物は以下の通りとする。
契約開始から4カ月以内に作成し、市立池田病院の中間検査を受けること。
　ア プロジェクト実施計画書（品質評価計画、要員管理計画、
　　　コミュニケーション計画を含む）
　イ 要件定義書・設計・開発計画書
　ウ 基本設計書（業務フロー、機能、画面、インタフェース、
　　　データベース、ハードウェア/ソフトウェアに係る構成、
　　　配置図等）
　エ  詳細設計書（機能、インタフェース、データベース、
　　　モジュール、ハードウェア/ソフトウェア設定値等）
　オ テスト計画書（全体テスト計画書、単体テスト（パッケージ
　　　標準部分を除く）計画書、結合テスト計画書、総合テスト
　　　計画書、受入れテスト計画書（案））
</t>
    <phoneticPr fontId="19"/>
  </si>
  <si>
    <t xml:space="preserve">(続き)
　カ 業務フロー
　キ リハーサル計画書
　ク データ移行計画書、システム移行計画書、業務移行計画書
　ケ 研修計画書
　コ 運用・保守計画書
　サ 機器の設置作業等による施工計画書
　シ 設計工程品質結果報告書
　ス 品質評価基準書
　セ 各種検討報告書
　ソ 協議に関する記録等
</t>
    <rPh sb="1" eb="2">
      <t>ツヅ</t>
    </rPh>
    <phoneticPr fontId="19"/>
  </si>
  <si>
    <t xml:space="preserve">開発工程に係る成果物は以下の通りとする。
市立池田病院の中間検査を受けること。
　ア 単体テスト仕様書（パッケージ標準部分を除く）、テスト
　　　データ、テスト結果報告書
　イ 結合テスト仕様書、テストデータ、テスト結果報告書
　ウ 移行プログラムテスト仕様書、テストデータ、テスト結果
　　　報告書
　エ マスタ作成手順書
　オ 操作マニュアル、業務マニュアル、並行稼働時の特別
　　　業務運用マニュアル
</t>
    <phoneticPr fontId="19"/>
  </si>
  <si>
    <t xml:space="preserve">(続き)
　カ システム運用マニュアル
　キ 各種運用作業手順書（サーバ管理手順、運用スケ
　　　ジュール、メンテナンス手順、バッチ処理手順、
　　　他システムとの相互依存、連絡体制図、利用者管理
　　　手順、データバックアップ手順、その他運用上必要な
　　　手順等を含む）
　ク 保守作業手順書
　ケ リハーサル手順書
　コ 機器管理番号を含むハードウェア一覧表、構成図等
　サ 各種検討報告書
　シ 協議に関する記録等
　ス ＦＡＱ一覧表等
　セ 開発工程品質評価結果報告書
</t>
    <rPh sb="1" eb="2">
      <t>ツヅ</t>
    </rPh>
    <phoneticPr fontId="19"/>
  </si>
  <si>
    <t xml:space="preserve">稼働前準備工程に係る成果物は以下の通りとする。
市立池田病院の検収を受けること。
　ア 総合テスト仕様書、テストデータ、テスト結果報告書
　イ 受入テスト仕様書、テストデータ
　ウ 稼働判定基準、稼働判定結果
　エ 問合せ管理簿、課題一覧
　オ 操作研修で使用した資料一式
　カ 習熟度テスト結果報告書（追加対応があればその資料
　　　及び実施結果）
　キ リハーサル結果報告書
　ク 総合テスト工程品質評価結果報告書
　ケ 稼働前品質評価結果報告書（品質保証書）
　その他、必要と考えられる資料一式
</t>
  </si>
  <si>
    <t>瑕疵担保に関する取り扱い</t>
    <phoneticPr fontId="19"/>
  </si>
  <si>
    <t xml:space="preserve">納入するソフトウェアに係る瑕疵担保期間は、原則として市立池田病院におけるシステムの運用開始から1年間とする。
ただし、明らかに仕様上不具合のある内容や、テスト不足によりバグとして顕在化したものについては、瑕疵担保期間を超えてもこれに対応すること。
</t>
  </si>
  <si>
    <t>知的財産権に関する取扱い</t>
    <phoneticPr fontId="19"/>
  </si>
  <si>
    <t xml:space="preserve">本件業務により受託者に生じた特許権がある場合、特許権の帰属は受託者が保有するものとするが、特許権に関して、委託者が本契約及び個別契約に基づき本件ソフトウェアを使用するのに必要な範囲について、当該特許権等の通常実施権を許諾するものとする。
（なお、本件ソフトウェアに、一定の第三者に使用せしめる旨を個別契約の目的として特掲した上で開発されたソフトウェア（以下「特定ソフトウェア」という。）が含まれている場合は、当該個別契約に従った第三者による当該ソフトウェアの使用についても同様とする。
なお、かかる許諾の対価は、委託料に含まれるものとする）。
</t>
    <phoneticPr fontId="19"/>
  </si>
  <si>
    <t xml:space="preserve">納入物に関する著作権（著作権法第27条及び第28条の権利を含む。）は、委託者または第三者が従前から保有していた著作物の著作権を除き、受託者に帰属するものとする。
ただし、委託者は、納入物のうちプログラムの複製物を著作権法第47条の2に従って自己利用に必要な範囲で、当該著作物について複製、翻案することができるものとする。
また、本件ソフトウェアに特定ソフトウェアが含まれている場合は、本契約及び個別契約に従い第三者に対し利用を許諾することができる。
受託者は、かかる利用について著作者人格権を行使しないものとする。
</t>
    <phoneticPr fontId="19"/>
  </si>
  <si>
    <t xml:space="preserve">操作ログの抽出は、以下の要件を満たすこと。
　・原則として、今回構築する各システムにおける操作のログを
　　抽出、管理できること。
　・操作対象は参照、登録、変更とすること。
　・各システムからのログとして、最低限、利用者ID、利用者
　　氏名、操作開始時間、操作終了時間、操作種別、操作
　　端末名といった内容を含むこと。
　・外部媒体に抽出されるものは抽出条件が保存され抽出
　　データが再現できるようにすること。
　・各システムで抽出されたログは、各システムで必要に応じて
　　利用者の画面上で参照できること。
</t>
    <phoneticPr fontId="19"/>
  </si>
  <si>
    <t xml:space="preserve">アクセス状況検索は、以下の要件を満たすこと。
　・利用者ID単位、端末単位に表示できること。
</t>
    <phoneticPr fontId="19"/>
  </si>
  <si>
    <t xml:space="preserve">ログの分析は、以下の要件を満たすこと。
　・設定条件以上の操作が行われたものについて警告レポートを
　　出力すること。
　・その際の抽出条件として、操作時間帯、操作時間、操作
　　回数、ログイン回数、操作端末名、抽出データ量等が設定
　　できるようにすること。
</t>
    <phoneticPr fontId="19"/>
  </si>
  <si>
    <t xml:space="preserve">NTPサーバよりシステムの時刻を取得し、時刻同期ができること。
</t>
    <rPh sb="13" eb="15">
      <t>ジコク</t>
    </rPh>
    <rPh sb="16" eb="18">
      <t>シュトク</t>
    </rPh>
    <rPh sb="20" eb="22">
      <t>ジコク</t>
    </rPh>
    <rPh sb="22" eb="24">
      <t>ドウキ</t>
    </rPh>
    <phoneticPr fontId="19"/>
  </si>
  <si>
    <t xml:space="preserve">タイムサーバとの時刻同期を行ない、標準時刻を受信し、常に正しい時刻を設定できるようにすること。
</t>
    <rPh sb="8" eb="10">
      <t>ジコク</t>
    </rPh>
    <rPh sb="10" eb="12">
      <t>ドウキ</t>
    </rPh>
    <rPh sb="13" eb="14">
      <t>オコ</t>
    </rPh>
    <phoneticPr fontId="19"/>
  </si>
  <si>
    <t xml:space="preserve">広域に及ぶ大規模災害の発生を考慮して、最低限必要な情報を病院外のデータセンター等に保管できるように、外部出力の機能を有すること。
</t>
    <phoneticPr fontId="19"/>
  </si>
  <si>
    <t xml:space="preserve">利用者認証にあたっては、全システムで極力統一した方法とすること。
</t>
    <phoneticPr fontId="19"/>
  </si>
  <si>
    <t>バックアップ機能</t>
    <phoneticPr fontId="19"/>
  </si>
  <si>
    <t>就業管理システム・人事評価システム</t>
    <rPh sb="0" eb="2">
      <t>シュウギョウ</t>
    </rPh>
    <rPh sb="2" eb="4">
      <t>カンリ</t>
    </rPh>
    <rPh sb="9" eb="11">
      <t>ジンジ</t>
    </rPh>
    <rPh sb="11" eb="13">
      <t>ヒョウカ</t>
    </rPh>
    <phoneticPr fontId="19"/>
  </si>
  <si>
    <t>就業管理システム・人事評価システム非機能要件</t>
    <rPh sb="17" eb="20">
      <t>ヒキノウ</t>
    </rPh>
    <rPh sb="20" eb="22">
      <t>ヨウケン</t>
    </rPh>
    <phoneticPr fontId="19"/>
  </si>
  <si>
    <t xml:space="preserve">設計については、以下の要件を満たすこと。(続き)
　・基本処理フローのみならず、例外事象や障害等の異常
　　事象が発生した場合の処理フローまでを含めて、考え
　　得る全てのパターンを洗い出すこと。
　・必要に応じて、病院内で使用している現行のシステムの
　　機能や使用帳票等についても調査に協力し、その優劣点を
　　把握するなど、業務運用の最適化を図る為の負担を惜しま
　　ないこと。
　・運用検討の結果、業務をスムーズに進めるためには、
　　現行に加えて新たに要員配置することが望ましいと
　　考えられる場合、必要人数等の情報を提言すること。
</t>
    <rPh sb="21" eb="22">
      <t>ツヅ</t>
    </rPh>
    <phoneticPr fontId="19"/>
  </si>
  <si>
    <t>設計・開発計画書の作成</t>
    <phoneticPr fontId="19"/>
  </si>
  <si>
    <t>設計・開発運用</t>
    <rPh sb="5" eb="7">
      <t>ウンヨウ</t>
    </rPh>
    <phoneticPr fontId="19"/>
  </si>
  <si>
    <t xml:space="preserve">就業管理システム及び人事評価システムの正常稼働を保証するためのテストとして、単体テスト（パッケージ標準部分を除く）、結合テスト、総合テスト（性能テスト含む）、受入テストを本テスト要件の範囲とする。
なお、次期システムを使用した病院業務が円滑に遂行できることを確認するためのリハーサル及び稼働直前の現行システムとの並行稼働についても対象とする。
</t>
    <rPh sb="0" eb="2">
      <t>シュウギョウ</t>
    </rPh>
    <rPh sb="2" eb="4">
      <t>カンリ</t>
    </rPh>
    <rPh sb="10" eb="12">
      <t>ジンジ</t>
    </rPh>
    <rPh sb="12" eb="14">
      <t>ヒョウカ</t>
    </rPh>
    <phoneticPr fontId="19"/>
  </si>
  <si>
    <t>開発環境</t>
    <phoneticPr fontId="19"/>
  </si>
  <si>
    <t>開発方法</t>
    <phoneticPr fontId="19"/>
  </si>
  <si>
    <t>テスト計画の作成</t>
    <phoneticPr fontId="19"/>
  </si>
  <si>
    <t>テスト実施体制と役割</t>
    <phoneticPr fontId="19"/>
  </si>
  <si>
    <t>テストスケジュール</t>
    <phoneticPr fontId="19"/>
  </si>
  <si>
    <t>テスト環境</t>
    <phoneticPr fontId="19"/>
  </si>
  <si>
    <t>テスト方法</t>
    <phoneticPr fontId="19"/>
  </si>
  <si>
    <t xml:space="preserve">結合テストについては、以下の要件を満たすこと。
　・結合テストは開発した機能及び就業管理システム、人事
　　評価システムのデータ授受が正常に連動して動作すること
　　等のテストを行うこと。
　　また、移行プログラムの結合テストのテスト結果（移行後
　　データ）を用いてテストを行い、データ移行により就業管理
　　システム及び人事評価システムが使用できるデータベースが
　　できていることを検証すること。
　・結合テスト工程終了時については、結合テスト結果報告書を
　　作成し、市立池田病院へ報告すること。
</t>
    <rPh sb="40" eb="42">
      <t>シュウギョウ</t>
    </rPh>
    <rPh sb="42" eb="44">
      <t>カンリ</t>
    </rPh>
    <rPh sb="49" eb="51">
      <t>ジンジ</t>
    </rPh>
    <rPh sb="54" eb="56">
      <t>ヒョウカ</t>
    </rPh>
    <rPh sb="149" eb="151">
      <t>シュウギョウ</t>
    </rPh>
    <rPh sb="151" eb="153">
      <t>カンリ</t>
    </rPh>
    <rPh sb="162" eb="164">
      <t>ジンジ</t>
    </rPh>
    <rPh sb="164" eb="166">
      <t>ヒョウカ</t>
    </rPh>
    <phoneticPr fontId="19"/>
  </si>
  <si>
    <t xml:space="preserve">総合テスト（性能テスト含む）については、以下の要件を満たすこと。
　・総合テストでは就業管理システム及び人事評価システムを
　　本番システム環境にてテストを行うことで、業務が遂行可能
　　であること、適切にセキュリティが確保されていること、業務
　　ピーク時を想定した状況下で性能要件を満たしていること
　　等、就業管理システム及び人事評価システムとしての最終
　　品質確保のためのテストを行うこと。
　・これには、実際のデータ量を格納したデータによる性能確認
　　テストや、薬品マスタ等の重要マスタに関しての全件発行
　　テスト、障害を意図的に発生させて検証する耐障害性テスト
　　等も含まれるものとする。
</t>
    <rPh sb="42" eb="44">
      <t>シュウギョウ</t>
    </rPh>
    <rPh sb="44" eb="46">
      <t>カンリ</t>
    </rPh>
    <rPh sb="52" eb="54">
      <t>ジンジ</t>
    </rPh>
    <rPh sb="54" eb="56">
      <t>ヒョウカ</t>
    </rPh>
    <phoneticPr fontId="19"/>
  </si>
  <si>
    <t>テストデータの取扱い</t>
    <rPh sb="7" eb="9">
      <t>トリアツカ</t>
    </rPh>
    <phoneticPr fontId="19"/>
  </si>
  <si>
    <t>共通要件</t>
    <phoneticPr fontId="19"/>
  </si>
  <si>
    <t>テスト要件</t>
    <phoneticPr fontId="19"/>
  </si>
  <si>
    <t>テスト要件</t>
    <phoneticPr fontId="19"/>
  </si>
  <si>
    <t xml:space="preserve">システム移行が、前述した並行稼働までに確実に終了できるよう、この移行計画をレビューする際に実現可能性について十分検討すること。
特に、作業遂行上の前提条件が安易なもの、または非現実的なものになっていないかどうか確認を怠らないようにすること。
</t>
    <phoneticPr fontId="19"/>
  </si>
  <si>
    <t xml:space="preserve">就業管理システムサーバ、人事評価システムサーバの稼働時間については、24時間365日を基本とすること。
</t>
    <rPh sb="0" eb="2">
      <t>シュウギョウ</t>
    </rPh>
    <rPh sb="2" eb="4">
      <t>カンリ</t>
    </rPh>
    <rPh sb="12" eb="14">
      <t>ジンジ</t>
    </rPh>
    <rPh sb="14" eb="16">
      <t>ヒョウカ</t>
    </rPh>
    <phoneticPr fontId="19"/>
  </si>
  <si>
    <t xml:space="preserve">就業管理システム・人事評価システムサーバについて基本方針として、以下の要件を満たすこと。
　・突然のサーバ停止を回避するよう、仮想サーバ又は同一
　　構成サーバ2台による冗長構成（クラスタ構成）とすること。
　・データ量が増加するであろう７年後においても当初のレス
　　ポンスを維持できる構成を提案すること。
　　また、7年以後のレスポンスの悪化を想定し、悪化の程度に
　　ついて提案項目において提案し、その基準を順守すること。
　　さらに、運用保守の範囲において、年に一度レスポンスに
　　関するベンチマーク検証を行い、想定されたレスポンスが
　　達成できていない場合には、改善を行うこと。
</t>
    <rPh sb="0" eb="2">
      <t>シュウギョウ</t>
    </rPh>
    <rPh sb="2" eb="4">
      <t>カンリ</t>
    </rPh>
    <rPh sb="9" eb="11">
      <t>ジンジ</t>
    </rPh>
    <rPh sb="11" eb="13">
      <t>ヒョウカ</t>
    </rPh>
    <phoneticPr fontId="19"/>
  </si>
  <si>
    <t xml:space="preserve">就業管理システム・人事評価システムサーバの可用性として、以下の要件を満たすこと。
　・サーバ障害発生時は待機系に自動切り替え運転が可能で
　　あり、主系から待機系へのサービス切り替え時間を10分
　　以内とすること。
　　また、データ不整合が発生しない仕組みとすること。
</t>
    <phoneticPr fontId="19"/>
  </si>
  <si>
    <t xml:space="preserve">就業管理システム・人事評価システムサーバの拡張性として、以下の要件を満たすこと。
　・メモリを2倍にできるだけの拡張スロットを装備していること。
　・ディスク容量を２倍にできるだけの拡張スロットを装備して
　　いること。
</t>
    <phoneticPr fontId="19"/>
  </si>
  <si>
    <t xml:space="preserve">就業管理システム・人事評価システムサーバの性能として、以下の要件を満たすこと。
　・運用時のCPUはリソース不足による処理遅延や処理不能
　　状態が発生しないこと。また使用率を定期的に明らかに
　　すること。
　・運用時のメモリはリソース不足による処理遅延や処理不能
　　状態が発生しないこと。また使用率を定期的に明らかに
　　すること。
　・運用時のディスクは処理遅延や処理不能状態が発生しない
　　こと。
　・ピーク時のトランザクション量が導入時想定最大量の1.5倍
　　になっても、安定稼働に問題を生じないシステム構成と
　　すること。
　・システム導入から７年後でも、安定稼働に問題を生じない
　　システム構成にすること。
　・障害等の原因により、システムが待機系に切り替わった
　　場合であっても、オンラインレスポンスの目標時間内に
　　処理が完結すること。
</t>
    <phoneticPr fontId="19"/>
  </si>
  <si>
    <t xml:space="preserve">就業管理システム・人事評価システムサーバの性能として、以下の要件を満たすこと。(続き)
　・バッチ処理の実行時間は、バッチ処理時間帯内で実行後に
　　再実行ができるだけの余裕を持つこと。
　・バッチ処理は運用負荷の低い時間帯に実施するなど、病院
　　業務に影響のでない処理スケジュールとすること。
　・特に外来時間においては、バッチ処理を行わないスケ
　　ジュールとすること。
　・バッチ処理で処理するデータ量が導入想定最大量の1.5倍
　　になっても、安定稼働に問題を生じないシステム構成とする
　　こと。
　・バッチ処理のデータ量が、導入想定最大量の1.5倍になって
　　も、安定稼働に問題を生じないシステム構成とすること。
　・ディスクアレイ装置は、性能要件を満たす入出力であること。
　・ディスクアレイの理論容量は、5年後のデータ運用に耐え、
　　レスポンス低下が発生しないこと。
</t>
    <rPh sb="40" eb="41">
      <t>ツヅ</t>
    </rPh>
    <phoneticPr fontId="19"/>
  </si>
  <si>
    <t xml:space="preserve">サーバのバックアップは以下の要件を満たすこと。
　・データ保全のためのバックアップは、原則としてオンライン
　　バックアップとし、定期的にオフラインバックアップを組み
　　合わせること。
　・バックアップはデータ量を考慮し、差分バックアップを検討
　　すること。
　・バックアップを目的としたシステム停止は想定していない
　　ため、システム停止せずにバックアップを行う仕組みを構築
　　すること。
</t>
    <phoneticPr fontId="19"/>
  </si>
  <si>
    <t xml:space="preserve">◆信頼性
各システムでで取り扱う情報は、重要な資産として管理が可能であるよう考慮し、信頼性の高いシステムを構築すること。
</t>
    <rPh sb="1" eb="4">
      <t>シンライセイ</t>
    </rPh>
    <rPh sb="5" eb="6">
      <t>カク</t>
    </rPh>
    <phoneticPr fontId="19"/>
  </si>
  <si>
    <t>1-3-1.</t>
    <phoneticPr fontId="19"/>
  </si>
  <si>
    <t>1-3-2.</t>
  </si>
  <si>
    <t>1-3-3.</t>
  </si>
  <si>
    <t>1-3-4.</t>
  </si>
  <si>
    <t>1-3-5.</t>
  </si>
  <si>
    <t>1-3-6.</t>
  </si>
  <si>
    <t>1-3-7.</t>
  </si>
  <si>
    <t>1-3-8.</t>
  </si>
  <si>
    <t>1-3-9.</t>
  </si>
  <si>
    <t>1-4.</t>
    <phoneticPr fontId="19"/>
  </si>
  <si>
    <t>1-4-1.</t>
    <phoneticPr fontId="19"/>
  </si>
  <si>
    <t>1-4-2.</t>
  </si>
  <si>
    <t>1-5.</t>
    <phoneticPr fontId="19"/>
  </si>
  <si>
    <t>1-5-1.</t>
    <phoneticPr fontId="19"/>
  </si>
  <si>
    <t>1-5-2.</t>
  </si>
  <si>
    <t>1-5-3.</t>
  </si>
  <si>
    <t>1-5-4.</t>
  </si>
  <si>
    <t>2.</t>
    <phoneticPr fontId="19"/>
  </si>
  <si>
    <t>2-1.</t>
    <phoneticPr fontId="19"/>
  </si>
  <si>
    <t>2-1-1.</t>
    <phoneticPr fontId="19"/>
  </si>
  <si>
    <t>2-1-2.</t>
  </si>
  <si>
    <t>2-2.</t>
    <phoneticPr fontId="19"/>
  </si>
  <si>
    <t>2-2-1.</t>
    <phoneticPr fontId="19"/>
  </si>
  <si>
    <t>2-2-2.</t>
  </si>
  <si>
    <t>2-2-3.</t>
  </si>
  <si>
    <t>2-2-4.</t>
  </si>
  <si>
    <t>2-2-5.</t>
  </si>
  <si>
    <t>2-2-6.</t>
  </si>
  <si>
    <t>2-3.</t>
    <phoneticPr fontId="19"/>
  </si>
  <si>
    <t>2-3-1.</t>
    <phoneticPr fontId="19"/>
  </si>
  <si>
    <t>2-3-2.</t>
  </si>
  <si>
    <t>2-3-3.</t>
  </si>
  <si>
    <t>2-4.</t>
    <phoneticPr fontId="19"/>
  </si>
  <si>
    <t>2-4-1.</t>
    <phoneticPr fontId="19"/>
  </si>
  <si>
    <t>2-4-2.</t>
  </si>
  <si>
    <t>2-4-3.</t>
  </si>
  <si>
    <t>3.</t>
    <phoneticPr fontId="19"/>
  </si>
  <si>
    <t>3-1.</t>
    <phoneticPr fontId="19"/>
  </si>
  <si>
    <t>3-1-1.</t>
    <phoneticPr fontId="19"/>
  </si>
  <si>
    <t>3-1-2.</t>
  </si>
  <si>
    <t>3-1-3.</t>
  </si>
  <si>
    <t>3-1-4.</t>
  </si>
  <si>
    <t>3-2.</t>
    <phoneticPr fontId="19"/>
  </si>
  <si>
    <t>3-2-1.</t>
    <phoneticPr fontId="19"/>
  </si>
  <si>
    <t>3-2-2.</t>
  </si>
  <si>
    <t>3-2-3.</t>
  </si>
  <si>
    <t>3-2-4.</t>
  </si>
  <si>
    <t>3-2-5.</t>
  </si>
  <si>
    <t>3-3.</t>
    <phoneticPr fontId="19"/>
  </si>
  <si>
    <t>3-3-1.</t>
    <phoneticPr fontId="19"/>
  </si>
  <si>
    <t>5.</t>
    <phoneticPr fontId="19"/>
  </si>
  <si>
    <t>5-2-2.</t>
  </si>
  <si>
    <t>7-1-2.</t>
  </si>
  <si>
    <t>7-1-3.</t>
  </si>
  <si>
    <t>7-1-4.</t>
  </si>
  <si>
    <t>データ移行</t>
    <phoneticPr fontId="19"/>
  </si>
  <si>
    <t>8.</t>
    <phoneticPr fontId="19"/>
  </si>
  <si>
    <t>8-1-2.</t>
  </si>
  <si>
    <t>データ移行計画書の策定</t>
    <phoneticPr fontId="19"/>
  </si>
  <si>
    <t>移行プログラムの開発</t>
    <phoneticPr fontId="19"/>
  </si>
  <si>
    <t>データ移行の実施</t>
    <phoneticPr fontId="19"/>
  </si>
  <si>
    <t>データ移行用抽出データ</t>
    <phoneticPr fontId="19"/>
  </si>
  <si>
    <t>システム移行</t>
    <phoneticPr fontId="19"/>
  </si>
  <si>
    <t>システム移行計画書の作成</t>
    <phoneticPr fontId="19"/>
  </si>
  <si>
    <t>業務移行計画書の作成</t>
    <phoneticPr fontId="19"/>
  </si>
  <si>
    <t>業務移行の実施</t>
    <phoneticPr fontId="19"/>
  </si>
  <si>
    <t>8-2-2.</t>
  </si>
  <si>
    <t>9.</t>
    <phoneticPr fontId="19"/>
  </si>
  <si>
    <t>9-1-2.</t>
  </si>
  <si>
    <t>システム移行の実施</t>
    <phoneticPr fontId="19"/>
  </si>
  <si>
    <t>業務移行</t>
    <phoneticPr fontId="19"/>
  </si>
  <si>
    <t>10.</t>
    <phoneticPr fontId="19"/>
  </si>
  <si>
    <t>10-1-2.</t>
  </si>
  <si>
    <t>11.</t>
    <phoneticPr fontId="19"/>
  </si>
  <si>
    <t>研修要件</t>
    <phoneticPr fontId="19"/>
  </si>
  <si>
    <t>研修の目的</t>
    <phoneticPr fontId="19"/>
  </si>
  <si>
    <t>11-2-2.</t>
  </si>
  <si>
    <t>11-2-3.</t>
  </si>
  <si>
    <t>11-2-4.</t>
  </si>
  <si>
    <t>11-2-5.</t>
  </si>
  <si>
    <t>11-2-6.</t>
  </si>
  <si>
    <t>11-2-7.</t>
  </si>
  <si>
    <t>共通</t>
    <phoneticPr fontId="19"/>
  </si>
  <si>
    <t>12.</t>
    <phoneticPr fontId="19"/>
  </si>
  <si>
    <t>12-1-2.</t>
  </si>
  <si>
    <t>12-1-3.</t>
  </si>
  <si>
    <t>12-2-2.</t>
  </si>
  <si>
    <t>13-1-2.</t>
  </si>
  <si>
    <t>13-1-3.</t>
  </si>
  <si>
    <t>プロジェクト管理要件</t>
    <phoneticPr fontId="19"/>
  </si>
  <si>
    <t>リスク管理</t>
    <rPh sb="3" eb="5">
      <t>カンリ</t>
    </rPh>
    <phoneticPr fontId="19"/>
  </si>
  <si>
    <t>業務の遂行にかかる要件</t>
    <phoneticPr fontId="19"/>
  </si>
  <si>
    <t xml:space="preserve">利用者基本情報は、各個別システムにて独自の権限・設定が必要な場合、拡張が可能であること。
共通システムのデータベースで対応困難である場合、共通システムと常に連携し、リアルタイムで更新されるデータベースを独立して構築すること。
</t>
    <phoneticPr fontId="19"/>
  </si>
  <si>
    <t xml:space="preserve">作業状況、進捗状況の報告と管理について、以下を満たすこと。(続き)
　・計画からの遅れが生じた場合、原因を調査し、要員の追加、
　　担当者の変更等の体制の見直しを含むリカバリプランを
　　提示し、市立池田病院の承認を得たうえで、これを実施する
　　こと。
　・作業実績を把握し、計画との差異分析、傾向分析、及び
　　アーンド・バリュー・マネジメント（以下、「EVM」という。）に
　　よる分析等により、定量的な管理を行うこと。
　・プロジェクトの目的や範囲、成果物等について、定期的に
　　状況との差異を分析し、見直しの必要性が生じた場合には、
　　原因の分析と対応策の立案を行い市立池田病院へ報告を
　　行うこと。
　　関連ドキュメント等の具体的な変更作業は、市立池田病院
　　の承認を得たうえで実施すること。
</t>
    <rPh sb="30" eb="31">
      <t>ツヅ</t>
    </rPh>
    <phoneticPr fontId="19"/>
  </si>
  <si>
    <t>13-3-2.</t>
  </si>
  <si>
    <t>13-3-3.</t>
  </si>
  <si>
    <t>13-3-4.</t>
  </si>
  <si>
    <t>13-4-2.</t>
  </si>
  <si>
    <t>13-4-3.</t>
  </si>
  <si>
    <t>13-4-4.</t>
  </si>
  <si>
    <t>13-4-5.</t>
  </si>
  <si>
    <t>13-4-6.</t>
  </si>
  <si>
    <t>13-7-2.</t>
  </si>
  <si>
    <t>13-8-2.</t>
  </si>
  <si>
    <t>4.</t>
    <phoneticPr fontId="19"/>
  </si>
  <si>
    <t>4-1.</t>
    <phoneticPr fontId="19"/>
  </si>
  <si>
    <t>4--1-1.</t>
    <phoneticPr fontId="19"/>
  </si>
  <si>
    <t>4-1-2.</t>
  </si>
  <si>
    <t>4-1-3.</t>
  </si>
  <si>
    <t>4-2.</t>
  </si>
  <si>
    <t>4-2-1.</t>
  </si>
  <si>
    <t>4-2-2.</t>
  </si>
  <si>
    <t>4-3.</t>
  </si>
  <si>
    <t>4-3-1.</t>
  </si>
  <si>
    <t>4-4.</t>
  </si>
  <si>
    <t>4-4-1.</t>
  </si>
  <si>
    <t>4-4-2.</t>
  </si>
  <si>
    <t>5-1.</t>
  </si>
  <si>
    <t>5-1-1.</t>
  </si>
  <si>
    <t>5-2.</t>
  </si>
  <si>
    <t>5-2-1.</t>
  </si>
  <si>
    <t>5-2-3.</t>
  </si>
  <si>
    <t>5-3.</t>
  </si>
  <si>
    <t>5-3-1.</t>
  </si>
  <si>
    <t>5-3-2.</t>
  </si>
  <si>
    <t>5-4.</t>
  </si>
  <si>
    <t>5-4-1.</t>
  </si>
  <si>
    <t>5-4-2.</t>
  </si>
  <si>
    <t>5-4-3.</t>
  </si>
  <si>
    <t>5-4-4.</t>
  </si>
  <si>
    <t>5-5.</t>
  </si>
  <si>
    <t>5-5-1.</t>
  </si>
  <si>
    <t>5-5-2.</t>
  </si>
  <si>
    <t>5-6.</t>
  </si>
  <si>
    <t>5-5-3.</t>
  </si>
  <si>
    <t>5-5-4.</t>
  </si>
  <si>
    <t>5-5-5.</t>
  </si>
  <si>
    <t>5-7.</t>
  </si>
  <si>
    <t>5-7-1.</t>
  </si>
  <si>
    <t>5-7-2.</t>
  </si>
  <si>
    <t>5-7-3.</t>
  </si>
  <si>
    <t>5-7-4.</t>
  </si>
  <si>
    <t>5-8-2.</t>
  </si>
  <si>
    <t>設計・開発要件</t>
    <phoneticPr fontId="19"/>
  </si>
  <si>
    <t>6.</t>
    <phoneticPr fontId="19"/>
  </si>
  <si>
    <t>6-1.</t>
  </si>
  <si>
    <t>6-1-1.</t>
  </si>
  <si>
    <t>6-1-2.</t>
  </si>
  <si>
    <t>6-1-3.</t>
  </si>
  <si>
    <t>7.</t>
    <phoneticPr fontId="19"/>
  </si>
  <si>
    <t>7-1.</t>
  </si>
  <si>
    <t>7-1-1.</t>
  </si>
  <si>
    <t>7-1-5.</t>
  </si>
  <si>
    <t>7-1-6.</t>
  </si>
  <si>
    <t>7-2.</t>
  </si>
  <si>
    <t>7-2-1.</t>
  </si>
  <si>
    <t>7-2-2.</t>
  </si>
  <si>
    <t>7-3.</t>
  </si>
  <si>
    <t>7-3-1.</t>
  </si>
  <si>
    <t>7-3-2.</t>
  </si>
  <si>
    <t>7-4.</t>
  </si>
  <si>
    <t>7-4--1.</t>
  </si>
  <si>
    <t>7-4--2.</t>
  </si>
  <si>
    <t>7-4--3.</t>
  </si>
  <si>
    <t>7-4--4.</t>
  </si>
  <si>
    <t>7-5.</t>
  </si>
  <si>
    <t>7-5-1.</t>
  </si>
  <si>
    <t>7-5-2.</t>
  </si>
  <si>
    <t>8-1.</t>
  </si>
  <si>
    <t>8-1-1.</t>
  </si>
  <si>
    <t>8-2.</t>
  </si>
  <si>
    <t>8-2-1.</t>
  </si>
  <si>
    <t>9-1.</t>
  </si>
  <si>
    <t>9-1-1.</t>
  </si>
  <si>
    <t>9-1-3.</t>
  </si>
  <si>
    <t>9-1-4.</t>
  </si>
  <si>
    <t>9-2.</t>
  </si>
  <si>
    <t>9-2-1.</t>
  </si>
  <si>
    <t>10-1.</t>
  </si>
  <si>
    <t>10-1-1.</t>
  </si>
  <si>
    <t>10-2.</t>
  </si>
  <si>
    <t>10-2-1.</t>
  </si>
  <si>
    <t>10-2-2.</t>
  </si>
  <si>
    <t>10-2-3.</t>
  </si>
  <si>
    <t>10-2-4.</t>
  </si>
  <si>
    <t>10-2-5.</t>
  </si>
  <si>
    <t>10-2-6.</t>
  </si>
  <si>
    <t>10-2-7.</t>
  </si>
  <si>
    <t>10-3.</t>
  </si>
  <si>
    <t>10-3-1.</t>
  </si>
  <si>
    <t>10-3-2.</t>
  </si>
  <si>
    <t>10-3-3.</t>
  </si>
  <si>
    <t>10-3-4.</t>
  </si>
  <si>
    <t>10-3-5.</t>
  </si>
  <si>
    <t>10-4.</t>
  </si>
  <si>
    <t>10-4-1.</t>
  </si>
  <si>
    <t>10-4-2.</t>
  </si>
  <si>
    <t>10-4-3.</t>
  </si>
  <si>
    <t>10-4-4.</t>
  </si>
  <si>
    <t>10-4-5.</t>
  </si>
  <si>
    <t>10-4-6.</t>
  </si>
  <si>
    <t>10-5.</t>
  </si>
  <si>
    <t>10-5-1.</t>
  </si>
  <si>
    <t>10-5-2.</t>
  </si>
  <si>
    <t>10-5-3.</t>
  </si>
  <si>
    <t>10-5-4.</t>
  </si>
  <si>
    <t>10-6.</t>
  </si>
  <si>
    <t>10-6-1.</t>
  </si>
  <si>
    <t>10-6-2.</t>
  </si>
  <si>
    <t>11-1.</t>
  </si>
  <si>
    <t>11-1-1.</t>
  </si>
  <si>
    <t>11-1-2.</t>
  </si>
  <si>
    <t>11-1-3.</t>
  </si>
  <si>
    <t>11-1-4.</t>
  </si>
  <si>
    <t>11-1-5.</t>
  </si>
  <si>
    <t>11-1-6.</t>
  </si>
  <si>
    <t>11-1-7.</t>
  </si>
  <si>
    <t>11-1-8.</t>
  </si>
  <si>
    <t>11-1-9.</t>
  </si>
  <si>
    <t>11-1-10.</t>
  </si>
  <si>
    <t>11-1-11.</t>
  </si>
  <si>
    <t>11-1-12.</t>
  </si>
  <si>
    <t>11-1-13.</t>
  </si>
  <si>
    <t>11-1-14.</t>
  </si>
  <si>
    <t>11-1-15.</t>
  </si>
  <si>
    <t>11-1-16.</t>
  </si>
  <si>
    <t>11-2.</t>
  </si>
  <si>
    <t>11-2-1.</t>
  </si>
  <si>
    <t>11-2-8.</t>
  </si>
  <si>
    <t>11-2-9.</t>
  </si>
  <si>
    <t>11-2-10.</t>
  </si>
  <si>
    <t>11-2-11.</t>
  </si>
  <si>
    <t>11-2-12.</t>
  </si>
  <si>
    <t>11-2-13.</t>
  </si>
  <si>
    <t>11-2-14.</t>
  </si>
  <si>
    <t>11-2-15.</t>
  </si>
  <si>
    <t>11-2-16.</t>
  </si>
  <si>
    <t>12-1.</t>
  </si>
  <si>
    <t>12-1-1.</t>
  </si>
  <si>
    <t>12-2.</t>
  </si>
  <si>
    <t>12-2-1.</t>
  </si>
  <si>
    <t>12-3.</t>
  </si>
  <si>
    <t>12-3-1.</t>
  </si>
  <si>
    <t>12-3-2.</t>
  </si>
  <si>
    <t>12-3-3.</t>
  </si>
  <si>
    <t>12-3-4.</t>
  </si>
  <si>
    <t>12-3-5.</t>
  </si>
  <si>
    <t>12-3-6.</t>
  </si>
  <si>
    <t>12-4.</t>
  </si>
  <si>
    <t>12-4-1.</t>
  </si>
  <si>
    <t>12-4-2.</t>
  </si>
  <si>
    <t>12-4-3.</t>
  </si>
  <si>
    <t>12-4-4.</t>
  </si>
  <si>
    <t>12-4-5.</t>
  </si>
  <si>
    <t>12-4-6.</t>
  </si>
  <si>
    <t>12-7.</t>
  </si>
  <si>
    <t>12-7-1.</t>
  </si>
  <si>
    <t>12-7-2.</t>
  </si>
  <si>
    <t>12-7-3.</t>
  </si>
  <si>
    <t>12-8.</t>
  </si>
  <si>
    <t>12-8-1.</t>
  </si>
  <si>
    <t>12-8-2.</t>
  </si>
  <si>
    <t>12-8-3.</t>
  </si>
  <si>
    <t>12-8-4.</t>
  </si>
  <si>
    <t>12-8-5.</t>
  </si>
  <si>
    <t>12-8-6.</t>
  </si>
  <si>
    <t>12-8-7.</t>
  </si>
  <si>
    <t>12-9.</t>
  </si>
  <si>
    <t>12-9-1.</t>
  </si>
  <si>
    <t>12-9-2.</t>
  </si>
  <si>
    <t>13.</t>
    <phoneticPr fontId="19"/>
  </si>
  <si>
    <t>13-1.</t>
  </si>
  <si>
    <t>13-1-1.</t>
  </si>
  <si>
    <t>13-1-4.</t>
  </si>
  <si>
    <t>13-1-5.</t>
  </si>
  <si>
    <t>13-1-6.</t>
  </si>
  <si>
    <t>13-1-7.</t>
  </si>
  <si>
    <t>13-1-8.</t>
  </si>
  <si>
    <t>13-1-9.</t>
  </si>
  <si>
    <t>13-2.</t>
  </si>
  <si>
    <t>13-2-1.</t>
  </si>
  <si>
    <t>13-2-2.</t>
  </si>
  <si>
    <t>13-2-3.</t>
  </si>
  <si>
    <t>13-2-4.</t>
  </si>
  <si>
    <t>13-2-5.</t>
  </si>
  <si>
    <t>13-2-6.</t>
  </si>
  <si>
    <t>13-2-7.</t>
  </si>
  <si>
    <t>13-2-8.</t>
  </si>
  <si>
    <t>13-3.</t>
  </si>
  <si>
    <t>13-3-1.</t>
  </si>
  <si>
    <t>13-4.</t>
  </si>
  <si>
    <t>13-4-1.</t>
  </si>
  <si>
    <t>13-4-7.</t>
  </si>
  <si>
    <t>13-4-8.</t>
  </si>
  <si>
    <t>13-5.</t>
  </si>
  <si>
    <t>13-5-1.</t>
  </si>
  <si>
    <t>13-5-2.</t>
  </si>
  <si>
    <t>13-5-3.</t>
  </si>
  <si>
    <t>13-5-4.</t>
  </si>
  <si>
    <t>13-5-5.</t>
  </si>
  <si>
    <t>13-5-6.</t>
  </si>
  <si>
    <t>13-5-7.</t>
  </si>
  <si>
    <t>13-6.</t>
  </si>
  <si>
    <t>13-6-1.</t>
  </si>
  <si>
    <t>13-6-2.</t>
  </si>
  <si>
    <t>13-6-3.</t>
  </si>
  <si>
    <t>13-6-4.</t>
  </si>
  <si>
    <t>13-6-5.</t>
  </si>
  <si>
    <t>13-6-6.</t>
  </si>
  <si>
    <t>13-6-7.</t>
  </si>
  <si>
    <t>13-6-8.</t>
  </si>
  <si>
    <t>13-6-9.</t>
  </si>
  <si>
    <t>13-6-10.</t>
  </si>
  <si>
    <t>13-6-11.</t>
  </si>
  <si>
    <t>13-7.</t>
  </si>
  <si>
    <t>13-7-1.</t>
  </si>
  <si>
    <t>13-8.</t>
  </si>
  <si>
    <t>13-8-1.</t>
  </si>
  <si>
    <t xml:space="preserve">                                                                                                                                                                                                                                                                                         </t>
    <phoneticPr fontId="19"/>
  </si>
  <si>
    <t xml:space="preserve">納入するドキュメントのファイルや、それを格納するディレクトリ（フォルダ）の作成にあたって、受託者は、以下の基準を遵守すること。
その名称に日本語を用いてもよいが、電子メールにファイルを添付する場合があることを念頭において、半角カナ文字の他、①、Ⅰ、㍻、㈱等の機種依存文字は含めないこと。
先頭もしくは途中に半角または全角の空白文字を入れないようにすること。
ソート順を意識した命名を行うこと。
</t>
    <phoneticPr fontId="19"/>
  </si>
  <si>
    <t xml:space="preserve">受託者が、ソフトウェアのインストール作業を効率化する目的で、ハードディスクイメージのバックアップ、リカバリ専用ソフトウェア等を利用する場合、その前提として、製造シリアル番号のみが異なる全く同型及び同仕様の複数の端末に、全く同じ設定内容でソフトウェアをセットアップするような組合せパターンを有する場合に限定すること。
この場合、当該ソフトウェアの利用にあたっては、市立池田病院にその旨の了承を得るとともに、受託者の不在時に市立池田病院がこのソフトウェアを利用してセットアップを行うことを考慮し、別途、組合せパターン毎の実行環境や作業手順書等を用意しておき、これにかかる一切の費用は導入経費の見積もり額に含めること。またあわせて、バックアップ元マスタとなる端末については、上記13.5.5で提示した作業を必ず行っておくこと。
</t>
    <phoneticPr fontId="19"/>
  </si>
  <si>
    <t xml:space="preserve">受託者は各テストを円滑に推進するために、テスト実施責任者等を設置し、市立池田病院と作業調整、進捗報告等を行うこと。
</t>
    <rPh sb="36" eb="38">
      <t>イケダ</t>
    </rPh>
    <phoneticPr fontId="19"/>
  </si>
  <si>
    <t xml:space="preserve">単体テスト、結合テストのために必要な機器等は受託者の負担と責任において準備すること。
総合テスト、受入テスト、リハーサル期間に必要な環境については、市立池田病院と協力して準備する。
</t>
    <rPh sb="74" eb="76">
      <t>シリツ</t>
    </rPh>
    <rPh sb="76" eb="80">
      <t>イケダビョウイン</t>
    </rPh>
    <rPh sb="81" eb="83">
      <t>キョウリョク</t>
    </rPh>
    <phoneticPr fontId="19"/>
  </si>
  <si>
    <t>5-8.</t>
    <phoneticPr fontId="19"/>
  </si>
  <si>
    <t>5-8-1.</t>
    <phoneticPr fontId="19"/>
  </si>
  <si>
    <t xml:space="preserve">現行システムのデータ移行に関する作業は、現行システムからのデータの抽出は現行システム受託者が対応し、移行データに関する編集、クレンジング及び登録（アップロード）作業を受託者にて実施すること。
ただし、この作業については、市立池田病院の指示にしたがって進めることとし、その詳細については別途協議とする。
</t>
    <phoneticPr fontId="19"/>
  </si>
  <si>
    <t xml:space="preserve">稼働前後のスケジュールを整理するとともに、稼働前後に必要となる病院側の対応事項（運用周知、操作研修など）について、計画案を取りまとめ、市立池田病院に提示し、対応について検討を行うこと。
</t>
    <rPh sb="40" eb="42">
      <t>ウンヨウ</t>
    </rPh>
    <rPh sb="42" eb="44">
      <t>シュウチ</t>
    </rPh>
    <rPh sb="45" eb="47">
      <t>ソウサ</t>
    </rPh>
    <rPh sb="47" eb="49">
      <t>ケンシュウ</t>
    </rPh>
    <phoneticPr fontId="19"/>
  </si>
  <si>
    <t xml:space="preserve">現行システムからのデータ移行に関して、提案するシステムへのデータ移行作業を実施すること。
現行システムからのデータ抽出（取り出し）に関わる費用および提案システムへの登録に関わる費用は、全て調達費用に含めること。
</t>
    <rPh sb="94" eb="96">
      <t>チョウタツ</t>
    </rPh>
    <rPh sb="96" eb="98">
      <t>ヒヨウ</t>
    </rPh>
    <phoneticPr fontId="30"/>
  </si>
  <si>
    <t xml:space="preserve">データ移行作業の実施について、受託者、市立池田病院及び現有システム設置者と協議の上、日程を調整し、市立池田病院の指示により行うこと。
</t>
    <rPh sb="5" eb="7">
      <t>サギョウ</t>
    </rPh>
    <rPh sb="8" eb="10">
      <t>ジッシ</t>
    </rPh>
    <rPh sb="15" eb="18">
      <t>ジュタクシャ</t>
    </rPh>
    <rPh sb="19" eb="21">
      <t>シリツ</t>
    </rPh>
    <rPh sb="21" eb="25">
      <t>イケダビョウイン</t>
    </rPh>
    <rPh sb="49" eb="51">
      <t>シリツ</t>
    </rPh>
    <rPh sb="51" eb="55">
      <t>イケダビョウイン</t>
    </rPh>
    <phoneticPr fontId="31"/>
  </si>
  <si>
    <t xml:space="preserve">移行対象データについては、現行システムで保存している全データ（トランザクションデータおよびマスタデータ）を移行する前提での提案を行うこと。
実際の移行範囲、移行方法については市立池田病院と協議の上決定するが、技術的に移行可能なデータは全て移行するものとして提案を行うこと。
</t>
    <rPh sb="13" eb="15">
      <t>ゲンコウ</t>
    </rPh>
    <rPh sb="26" eb="27">
      <t>ゼン</t>
    </rPh>
    <rPh sb="53" eb="55">
      <t>イコウ</t>
    </rPh>
    <rPh sb="57" eb="59">
      <t>ゼンテイ</t>
    </rPh>
    <rPh sb="61" eb="63">
      <t>テイアン</t>
    </rPh>
    <rPh sb="64" eb="65">
      <t>オコナ</t>
    </rPh>
    <rPh sb="70" eb="72">
      <t>ジッサイ</t>
    </rPh>
    <rPh sb="73" eb="75">
      <t>イコウ</t>
    </rPh>
    <rPh sb="75" eb="77">
      <t>ハンイ</t>
    </rPh>
    <rPh sb="78" eb="80">
      <t>イコウ</t>
    </rPh>
    <rPh sb="80" eb="82">
      <t>ホウホウ</t>
    </rPh>
    <rPh sb="94" eb="96">
      <t>キョウギ</t>
    </rPh>
    <rPh sb="97" eb="98">
      <t>ウエ</t>
    </rPh>
    <rPh sb="98" eb="100">
      <t>ケッテイ</t>
    </rPh>
    <rPh sb="104" eb="107">
      <t>ギジュツテキ</t>
    </rPh>
    <rPh sb="108" eb="110">
      <t>イコウ</t>
    </rPh>
    <rPh sb="110" eb="112">
      <t>カノウ</t>
    </rPh>
    <rPh sb="117" eb="118">
      <t>スベ</t>
    </rPh>
    <rPh sb="119" eb="121">
      <t>イコウ</t>
    </rPh>
    <rPh sb="128" eb="130">
      <t>テイアン</t>
    </rPh>
    <rPh sb="131" eb="132">
      <t>オコナ</t>
    </rPh>
    <phoneticPr fontId="31"/>
  </si>
  <si>
    <t xml:space="preserve">データ移行については、既存ベンダーと新規ベンダーでそれぞれ以下の方針によりデータ移行を実施するものとする。
［既存ベンダー］原則、既存システムのデータをすべて新システムに移行するものとする。
［新規ベンダー］過去データの現実的なデータ移行として、以下の何れかの方法で対応するものとする。
</t>
    <phoneticPr fontId="30"/>
  </si>
  <si>
    <t xml:space="preserve">一般的に実績のあるデータ形式(テキスト形式、CSV形式など)による。
</t>
    <rPh sb="0" eb="3">
      <t>イッパンテキ</t>
    </rPh>
    <rPh sb="4" eb="6">
      <t>ジッセキ</t>
    </rPh>
    <rPh sb="12" eb="14">
      <t>ケイシキ</t>
    </rPh>
    <rPh sb="19" eb="21">
      <t>ケイシキ</t>
    </rPh>
    <rPh sb="25" eb="27">
      <t>ケイシキ</t>
    </rPh>
    <phoneticPr fontId="30"/>
  </si>
  <si>
    <t xml:space="preserve">システム操作のみならず、現行業務からの変更点を中心に、業務運用（誰がどの操作を行うか）についてもユーザが十分に習熟し得るよう、研修等を実施すること。
利用用途の職種に分かれて研修を実施すること。
</t>
    <rPh sb="75" eb="77">
      <t>リヨウ</t>
    </rPh>
    <rPh sb="77" eb="79">
      <t>ヨウト</t>
    </rPh>
    <rPh sb="80" eb="82">
      <t>ショクシュ</t>
    </rPh>
    <rPh sb="83" eb="84">
      <t>ワ</t>
    </rPh>
    <phoneticPr fontId="19"/>
  </si>
  <si>
    <t xml:space="preserve">研修実施計画の作成にあたっては、研修の範囲を想定した上で、講師の手配や環境の準備に加えて、実際の受講者が研修の内容を効果的に体得できるよう、自習期間を含めて1カ月は習熟期間を確保すること。
</t>
    <phoneticPr fontId="19"/>
  </si>
  <si>
    <t xml:space="preserve">業務移行計画書においては、システム運用変更に必要な物理的な対応に関しても遺漏なく明記し、受託者の役務として実施すること。
</t>
    <phoneticPr fontId="19"/>
  </si>
  <si>
    <t xml:space="preserve">職員全体に対する操作研修に先立ち、運用の中核メンバである外来、病棟、各科リーダに対する操作研修を実施し、マニュアル及びカリキュラムが十分であることを確認すること
</t>
    <rPh sb="17" eb="19">
      <t>ウンヨウ</t>
    </rPh>
    <phoneticPr fontId="19"/>
  </si>
  <si>
    <t xml:space="preserve">受託者導入予定の就業管理システム、人事評価システムについては他システムが稼働している1台の共用端末で全ての機能が利用できること。
</t>
    <rPh sb="8" eb="10">
      <t>シュウギョウ</t>
    </rPh>
    <rPh sb="10" eb="12">
      <t>カンリ</t>
    </rPh>
    <rPh sb="17" eb="19">
      <t>ジンジ</t>
    </rPh>
    <rPh sb="19" eb="21">
      <t>ヒョウカ</t>
    </rPh>
    <rPh sb="30" eb="31">
      <t>タ</t>
    </rPh>
    <rPh sb="36" eb="38">
      <t>カドウ</t>
    </rPh>
    <phoneticPr fontId="19"/>
  </si>
  <si>
    <t xml:space="preserve">就業管理システム・人事評価システムサーバの信頼性として、以下の要件を満たすこと。
　・安定稼働後は稼働率を99.99％以上とすること。
　・サーバ内の電源、ファン、内蔵ディスク、バッテリー（UPS）は、
　　原則としてホットスワップに対応した冗長構成とすること。
　・耐障害性を考慮し、全てのサーバでストレージへの経路を
　　二重化構成とすること。
　・サーバのストレージで、CPU、インタフェース等のコンポーネントを、
　　冗長構成とすること。
　・サーバのストレージで、ディスクをRAID5以上の冗長構成とすること。
</t>
    <rPh sb="247" eb="249">
      <t>イジョウ</t>
    </rPh>
    <phoneticPr fontId="19"/>
  </si>
  <si>
    <t xml:space="preserve">業務アプリケーションの稼働に必要となる各種ソフトウェア及びハードウェアの稼働については、受託者がそれらの製造者や販売者となっているかどうかを問わず、受託者がトータルシステムとして最終的な稼働の責任を負うこと。
また、これに関連して、入札説明書に示した通り、受託者の関連会社、または協力会社が構築作業に参画する体制を採用することも可能とするが、その場合は受託者が責任をもって契約上及び実行上の品質確保要件を盛り込み、それに従ってそれら関連会社、協力会社のコントロールを行うこと。
なお、このように受託者の関連会社、または協力会社が構築作業に参画する体制を採用する場合は、それら関連会社、協力会社に対し、本章における業務遂行にかかる要件の周知徹底等を十分に図ること。
</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</si>
</sst>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更新&quot;;@"/>
  </numFmts>
  <fonts count="33">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name val="Meiryo UI"/>
      <family val="3"/>
      <charset val="128"/>
    </font>
    <font>
      <sz val="11"/>
      <color indexed="8"/>
      <name val="Meiryo UI"/>
      <family val="3"/>
      <charset val="128"/>
    </font>
    <font>
      <sz val="9"/>
      <color theme="1"/>
      <name val="Meiryo UI"/>
      <family val="3"/>
      <charset val="128"/>
    </font>
    <font>
      <sz val="11"/>
      <color indexed="10"/>
      <name val="Meiryo UI"/>
      <family val="3"/>
      <charset val="128"/>
    </font>
    <font>
      <b/>
      <sz val="11"/>
      <color indexed="8"/>
      <name val="Meiryo UI"/>
      <family val="3"/>
      <charset val="128"/>
    </font>
    <font>
      <sz val="9"/>
      <color indexed="8"/>
      <name val="Meiryo UI"/>
      <family val="3"/>
      <charset val="128"/>
    </font>
    <font>
      <b/>
      <sz val="11"/>
      <color rgb="FFFF0000"/>
      <name val="Meiryo UI"/>
      <family val="3"/>
      <charset val="128"/>
    </font>
    <font>
      <sz val="11"/>
      <color rgb="FF00B0F0"/>
      <name val="Meiryo UI"/>
      <family val="3"/>
      <charset val="128"/>
    </font>
    <font>
      <sz val="11"/>
      <color rgb="FF00B050"/>
      <name val="Meiryo UI"/>
      <family val="3"/>
      <charset val="128"/>
    </font>
    <font>
      <sz val="9"/>
      <name val="Meiryo UI"/>
      <family val="3"/>
      <charset val="128"/>
    </font>
    <font>
      <sz val="6"/>
      <name val="ＭＳ Ｐゴシック"/>
      <family val="2"/>
      <charset val="128"/>
      <scheme val="minor"/>
    </font>
    <font>
      <sz val="11"/>
      <color rgb="FF9C6500"/>
      <name val="ＭＳ Ｐゴシック"/>
      <family val="2"/>
      <charset val="128"/>
      <scheme val="minor"/>
    </font>
    <font>
      <b/>
      <sz val="11"/>
      <color rgb="FFFFFF0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13"/>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18" fillId="4" borderId="0" applyNumberFormat="0" applyBorder="0" applyAlignment="0" applyProtection="0">
      <alignment vertical="center"/>
    </xf>
  </cellStyleXfs>
  <cellXfs count="113">
    <xf numFmtId="0" fontId="0" fillId="0" borderId="0" xfId="0">
      <alignment vertical="center"/>
    </xf>
    <xf numFmtId="0" fontId="21" fillId="0" borderId="0" xfId="0" applyFont="1">
      <alignment vertical="center"/>
    </xf>
    <xf numFmtId="0" fontId="20" fillId="0" borderId="0" xfId="0" applyNumberFormat="1" applyFont="1" applyFill="1" applyAlignment="1">
      <alignment vertical="center" wrapText="1"/>
    </xf>
    <xf numFmtId="0" fontId="20" fillId="0" borderId="0" xfId="0" applyFont="1" applyFill="1" applyAlignment="1">
      <alignment vertical="top" wrapText="1"/>
    </xf>
    <xf numFmtId="0" fontId="20" fillId="0" borderId="0" xfId="0" applyFont="1" applyFill="1" applyAlignment="1">
      <alignment vertical="center"/>
    </xf>
    <xf numFmtId="0" fontId="20" fillId="0" borderId="0" xfId="0" applyFont="1" applyFill="1" applyAlignment="1">
      <alignment vertical="center" shrinkToFit="1"/>
    </xf>
    <xf numFmtId="0" fontId="20" fillId="0" borderId="21" xfId="0" applyFont="1" applyFill="1" applyBorder="1" applyAlignment="1">
      <alignment vertical="center" shrinkToFit="1"/>
    </xf>
    <xf numFmtId="0" fontId="21" fillId="0" borderId="0" xfId="0" applyFont="1" applyFill="1" applyAlignment="1">
      <alignment vertical="center"/>
    </xf>
    <xf numFmtId="49" fontId="22" fillId="0" borderId="0" xfId="0" applyNumberFormat="1" applyFont="1" applyProtection="1">
      <alignment vertical="center"/>
    </xf>
    <xf numFmtId="0" fontId="21" fillId="0" borderId="0" xfId="0" applyFont="1" applyAlignment="1" applyProtection="1">
      <alignment vertical="center" wrapText="1"/>
    </xf>
    <xf numFmtId="0" fontId="20" fillId="0" borderId="24" xfId="0" applyFont="1" applyFill="1" applyBorder="1" applyAlignment="1">
      <alignment vertical="center" shrinkToFit="1"/>
    </xf>
    <xf numFmtId="0" fontId="20" fillId="0" borderId="25" xfId="0" applyFont="1" applyFill="1" applyBorder="1" applyAlignment="1">
      <alignment vertical="center" shrinkToFit="1"/>
    </xf>
    <xf numFmtId="0" fontId="20" fillId="0" borderId="23" xfId="0" applyFont="1" applyFill="1" applyBorder="1" applyAlignment="1">
      <alignment vertical="center" shrinkToFit="1"/>
    </xf>
    <xf numFmtId="0" fontId="21" fillId="0" borderId="0" xfId="0" applyFont="1" applyFill="1" applyBorder="1" applyAlignment="1">
      <alignment vertical="center"/>
    </xf>
    <xf numFmtId="0" fontId="20" fillId="0" borderId="26" xfId="0" applyFont="1" applyFill="1" applyBorder="1">
      <alignment vertical="center"/>
    </xf>
    <xf numFmtId="0" fontId="20" fillId="0" borderId="26" xfId="0" applyFont="1" applyFill="1" applyBorder="1" applyAlignment="1">
      <alignment vertical="center" shrinkToFit="1"/>
    </xf>
    <xf numFmtId="0" fontId="21" fillId="0" borderId="21" xfId="0" applyFont="1" applyBorder="1" applyAlignment="1" applyProtection="1">
      <alignment vertical="center" wrapText="1"/>
    </xf>
    <xf numFmtId="0" fontId="23" fillId="0" borderId="0" xfId="0" applyFont="1" applyFill="1" applyBorder="1" applyAlignment="1">
      <alignment vertical="center"/>
    </xf>
    <xf numFmtId="49" fontId="22" fillId="0" borderId="0" xfId="0" applyNumberFormat="1" applyFont="1" applyAlignment="1" applyProtection="1">
      <alignment horizontal="center" vertical="center"/>
    </xf>
    <xf numFmtId="0" fontId="21" fillId="0" borderId="0" xfId="0" applyFont="1" applyAlignment="1" applyProtection="1">
      <alignment horizontal="center" vertical="center" wrapText="1"/>
    </xf>
    <xf numFmtId="0" fontId="20" fillId="0" borderId="27" xfId="0" applyFont="1" applyFill="1" applyBorder="1" applyAlignment="1">
      <alignment horizontal="center" vertical="center"/>
    </xf>
    <xf numFmtId="0" fontId="20" fillId="0" borderId="27" xfId="0" applyFont="1" applyFill="1" applyBorder="1" applyAlignment="1">
      <alignment horizontal="center" vertical="center" shrinkToFit="1"/>
    </xf>
    <xf numFmtId="0" fontId="20" fillId="0" borderId="27" xfId="0" applyFont="1" applyFill="1" applyBorder="1" applyAlignment="1">
      <alignment horizontal="center" vertical="center" wrapText="1"/>
    </xf>
    <xf numFmtId="0" fontId="24" fillId="24" borderId="10" xfId="0" applyFont="1" applyFill="1" applyBorder="1" applyAlignment="1">
      <alignment vertical="center" shrinkToFit="1"/>
    </xf>
    <xf numFmtId="0" fontId="24" fillId="0" borderId="0" xfId="0" applyFont="1">
      <alignment vertical="center"/>
    </xf>
    <xf numFmtId="0" fontId="24" fillId="26" borderId="11" xfId="0" applyFont="1" applyFill="1" applyBorder="1" applyAlignment="1">
      <alignment vertical="center"/>
    </xf>
    <xf numFmtId="0" fontId="24" fillId="26" borderId="12" xfId="0" applyFont="1" applyFill="1" applyBorder="1" applyAlignment="1">
      <alignment vertical="center"/>
    </xf>
    <xf numFmtId="49" fontId="25" fillId="26" borderId="13" xfId="0" applyNumberFormat="1" applyFont="1" applyFill="1" applyBorder="1" applyAlignment="1">
      <alignment vertical="center"/>
    </xf>
    <xf numFmtId="0" fontId="21" fillId="26" borderId="13" xfId="0" applyFont="1" applyFill="1" applyBorder="1" applyAlignment="1">
      <alignment vertical="center" wrapText="1"/>
    </xf>
    <xf numFmtId="0" fontId="21" fillId="26" borderId="13" xfId="0" applyFont="1" applyFill="1" applyBorder="1" applyAlignment="1">
      <alignment vertical="center"/>
    </xf>
    <xf numFmtId="0" fontId="21" fillId="26" borderId="14" xfId="0" applyFont="1" applyFill="1" applyBorder="1" applyAlignment="1">
      <alignment vertical="center"/>
    </xf>
    <xf numFmtId="0" fontId="21" fillId="26" borderId="15" xfId="0" applyFont="1" applyFill="1" applyBorder="1">
      <alignment vertical="center"/>
    </xf>
    <xf numFmtId="0" fontId="21" fillId="28" borderId="16" xfId="0" applyFont="1" applyFill="1" applyBorder="1">
      <alignment vertical="center"/>
    </xf>
    <xf numFmtId="49" fontId="25" fillId="28" borderId="14" xfId="0" applyNumberFormat="1" applyFont="1" applyFill="1" applyBorder="1" applyAlignment="1">
      <alignment vertical="center"/>
    </xf>
    <xf numFmtId="0" fontId="26" fillId="28" borderId="14" xfId="0" applyFont="1" applyFill="1" applyBorder="1" applyAlignment="1">
      <alignment vertical="top" wrapText="1"/>
    </xf>
    <xf numFmtId="0" fontId="21" fillId="28" borderId="14" xfId="0" applyFont="1" applyFill="1" applyBorder="1" applyAlignment="1">
      <alignment vertical="center" shrinkToFit="1"/>
    </xf>
    <xf numFmtId="0" fontId="21" fillId="28" borderId="14" xfId="0" applyFont="1" applyFill="1" applyBorder="1" applyAlignment="1" applyProtection="1">
      <alignment horizontal="center" vertical="center"/>
      <protection locked="0"/>
    </xf>
    <xf numFmtId="0" fontId="27" fillId="28" borderId="14" xfId="0" applyFont="1" applyFill="1" applyBorder="1" applyAlignment="1" applyProtection="1">
      <alignment vertical="center" wrapText="1"/>
      <protection locked="0"/>
    </xf>
    <xf numFmtId="0" fontId="28" fillId="28" borderId="14" xfId="0" applyFont="1" applyFill="1" applyBorder="1" applyAlignment="1" applyProtection="1">
      <alignment vertical="center" wrapText="1"/>
      <protection locked="0"/>
    </xf>
    <xf numFmtId="0" fontId="21" fillId="28" borderId="14" xfId="0" applyFont="1" applyFill="1" applyBorder="1" applyAlignment="1" applyProtection="1">
      <alignment vertical="center"/>
      <protection locked="0"/>
    </xf>
    <xf numFmtId="0" fontId="21" fillId="27" borderId="16" xfId="0" applyFont="1" applyFill="1" applyBorder="1">
      <alignment vertical="center"/>
    </xf>
    <xf numFmtId="49" fontId="29" fillId="27" borderId="17" xfId="0" applyNumberFormat="1" applyFont="1" applyFill="1" applyBorder="1">
      <alignment vertical="center"/>
    </xf>
    <xf numFmtId="0" fontId="26" fillId="27" borderId="17" xfId="0" applyFont="1" applyFill="1" applyBorder="1" applyAlignment="1">
      <alignment vertical="top" wrapText="1"/>
    </xf>
    <xf numFmtId="0" fontId="21" fillId="27" borderId="17" xfId="0" applyFont="1" applyFill="1" applyBorder="1" applyAlignment="1">
      <alignment vertical="center" shrinkToFit="1"/>
    </xf>
    <xf numFmtId="0" fontId="21" fillId="27" borderId="17" xfId="0" applyFont="1" applyFill="1" applyBorder="1" applyAlignment="1" applyProtection="1">
      <alignment horizontal="center" vertical="center"/>
      <protection locked="0"/>
    </xf>
    <xf numFmtId="0" fontId="27" fillId="27" borderId="17" xfId="0" applyFont="1" applyFill="1" applyBorder="1" applyAlignment="1" applyProtection="1">
      <alignment vertical="center" wrapText="1"/>
      <protection locked="0"/>
    </xf>
    <xf numFmtId="0" fontId="28" fillId="27" borderId="17" xfId="0" applyFont="1" applyFill="1" applyBorder="1" applyAlignment="1" applyProtection="1">
      <alignment vertical="center" wrapText="1"/>
      <protection locked="0"/>
    </xf>
    <xf numFmtId="0" fontId="21" fillId="27" borderId="17" xfId="0" applyFont="1" applyFill="1" applyBorder="1" applyProtection="1">
      <alignment vertical="center"/>
      <protection locked="0"/>
    </xf>
    <xf numFmtId="0" fontId="21" fillId="27" borderId="19" xfId="0" applyFont="1" applyFill="1" applyBorder="1">
      <alignment vertical="center"/>
    </xf>
    <xf numFmtId="49" fontId="29" fillId="0" borderId="20" xfId="0" applyNumberFormat="1" applyFont="1" applyBorder="1">
      <alignment vertical="center"/>
    </xf>
    <xf numFmtId="0" fontId="21" fillId="0" borderId="21" xfId="0" applyFont="1" applyBorder="1" applyAlignment="1">
      <alignment vertical="center" wrapText="1"/>
    </xf>
    <xf numFmtId="0" fontId="21" fillId="0" borderId="21" xfId="0" applyFont="1" applyBorder="1" applyAlignment="1" applyProtection="1">
      <alignment horizontal="center" vertical="center"/>
      <protection locked="0"/>
    </xf>
    <xf numFmtId="0" fontId="27" fillId="0" borderId="21" xfId="0" applyFont="1" applyFill="1" applyBorder="1" applyAlignment="1">
      <alignment vertical="center" wrapText="1"/>
    </xf>
    <xf numFmtId="0" fontId="21" fillId="0" borderId="21" xfId="0" applyFont="1" applyBorder="1" applyProtection="1">
      <alignment vertical="center"/>
      <protection locked="0"/>
    </xf>
    <xf numFmtId="49" fontId="25" fillId="0" borderId="0" xfId="0" applyNumberFormat="1" applyFont="1">
      <alignment vertical="center"/>
    </xf>
    <xf numFmtId="0" fontId="21" fillId="0" borderId="0" xfId="0" applyFont="1" applyAlignment="1">
      <alignment vertical="center" wrapText="1"/>
    </xf>
    <xf numFmtId="0" fontId="20" fillId="0" borderId="16" xfId="0" applyFont="1" applyFill="1" applyBorder="1" applyAlignment="1">
      <alignment vertical="center" shrinkToFit="1"/>
    </xf>
    <xf numFmtId="176" fontId="21" fillId="0" borderId="0" xfId="0" applyNumberFormat="1" applyFont="1" applyFill="1" applyAlignment="1">
      <alignment horizontal="right" vertical="center" shrinkToFit="1"/>
    </xf>
    <xf numFmtId="0" fontId="21" fillId="0" borderId="0" xfId="0" applyFont="1" applyBorder="1">
      <alignment vertical="center"/>
    </xf>
    <xf numFmtId="0" fontId="24" fillId="0" borderId="0" xfId="0" applyFont="1" applyBorder="1">
      <alignment vertical="center"/>
    </xf>
    <xf numFmtId="0" fontId="26" fillId="27" borderId="17" xfId="0" applyFont="1" applyFill="1" applyBorder="1" applyAlignment="1">
      <alignment horizontal="left" vertical="center"/>
    </xf>
    <xf numFmtId="0" fontId="21" fillId="0" borderId="21" xfId="0" applyFont="1" applyFill="1" applyBorder="1" applyAlignment="1">
      <alignment horizontal="left" vertical="top" wrapText="1"/>
    </xf>
    <xf numFmtId="49" fontId="20" fillId="0" borderId="21" xfId="0" applyNumberFormat="1"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27" xfId="0" applyFont="1" applyFill="1" applyBorder="1" applyAlignment="1">
      <alignment horizontal="left" vertical="top" wrapText="1"/>
    </xf>
    <xf numFmtId="0" fontId="21" fillId="29" borderId="15" xfId="0" applyFont="1" applyFill="1" applyBorder="1">
      <alignment vertical="center"/>
    </xf>
    <xf numFmtId="0" fontId="21" fillId="29" borderId="36" xfId="0" applyFont="1" applyFill="1" applyBorder="1">
      <alignment vertical="center"/>
    </xf>
    <xf numFmtId="0" fontId="21" fillId="27" borderId="23" xfId="0" applyFont="1" applyFill="1" applyBorder="1">
      <alignment vertical="center"/>
    </xf>
    <xf numFmtId="49" fontId="29" fillId="0" borderId="21" xfId="0" applyNumberFormat="1" applyFont="1" applyFill="1" applyBorder="1" applyAlignment="1">
      <alignment vertical="center"/>
    </xf>
    <xf numFmtId="0" fontId="21" fillId="0" borderId="21" xfId="0" applyFont="1" applyFill="1" applyBorder="1">
      <alignment vertical="center"/>
    </xf>
    <xf numFmtId="0" fontId="21" fillId="0" borderId="35" xfId="0" applyFont="1" applyFill="1" applyBorder="1" applyAlignment="1">
      <alignment vertical="center" wrapText="1"/>
    </xf>
    <xf numFmtId="49" fontId="29" fillId="30" borderId="17" xfId="0" applyNumberFormat="1" applyFont="1" applyFill="1" applyBorder="1" applyAlignment="1">
      <alignment vertical="center"/>
    </xf>
    <xf numFmtId="0" fontId="32" fillId="27" borderId="17" xfId="0" applyFont="1" applyFill="1" applyBorder="1" applyAlignment="1">
      <alignment horizontal="center" vertical="center"/>
    </xf>
    <xf numFmtId="0" fontId="21" fillId="27" borderId="18" xfId="0" applyFont="1" applyFill="1" applyBorder="1" applyAlignment="1">
      <alignment horizontal="center" vertical="center" wrapText="1"/>
    </xf>
    <xf numFmtId="0" fontId="20" fillId="0" borderId="21" xfId="0" applyFont="1" applyBorder="1" applyAlignment="1">
      <alignment vertical="center" wrapText="1"/>
    </xf>
    <xf numFmtId="0" fontId="21" fillId="27" borderId="0" xfId="0" applyFont="1" applyFill="1" applyBorder="1" applyAlignment="1">
      <alignment horizontal="center" vertical="center" wrapText="1"/>
    </xf>
    <xf numFmtId="0" fontId="21" fillId="29" borderId="37" xfId="0" applyFont="1" applyFill="1" applyBorder="1">
      <alignment vertical="center"/>
    </xf>
    <xf numFmtId="0" fontId="21" fillId="27" borderId="38" xfId="0" applyFont="1" applyFill="1" applyBorder="1">
      <alignment vertical="center"/>
    </xf>
    <xf numFmtId="0" fontId="20" fillId="0" borderId="33" xfId="0" applyFont="1" applyFill="1" applyBorder="1" applyAlignment="1">
      <alignment horizontal="left" vertical="top" wrapText="1"/>
    </xf>
    <xf numFmtId="0" fontId="21" fillId="0" borderId="33" xfId="0" applyFont="1" applyFill="1" applyBorder="1">
      <alignment vertical="center"/>
    </xf>
    <xf numFmtId="0" fontId="21" fillId="0" borderId="39" xfId="0" applyFont="1" applyFill="1" applyBorder="1" applyAlignment="1">
      <alignment vertical="center" wrapText="1"/>
    </xf>
    <xf numFmtId="0" fontId="20" fillId="0" borderId="21" xfId="0" applyFont="1" applyBorder="1" applyAlignment="1">
      <alignment vertical="top" wrapText="1"/>
    </xf>
    <xf numFmtId="49" fontId="29" fillId="27" borderId="20" xfId="0" applyNumberFormat="1" applyFont="1" applyFill="1" applyBorder="1">
      <alignment vertical="center"/>
    </xf>
    <xf numFmtId="49" fontId="25" fillId="28" borderId="0" xfId="0" applyNumberFormat="1" applyFont="1" applyFill="1" applyBorder="1" applyAlignment="1">
      <alignment vertical="center"/>
    </xf>
    <xf numFmtId="49" fontId="29" fillId="27" borderId="21" xfId="0" applyNumberFormat="1" applyFont="1" applyFill="1" applyBorder="1" applyAlignment="1">
      <alignment vertical="center"/>
    </xf>
    <xf numFmtId="0" fontId="21" fillId="27" borderId="27" xfId="0" applyFont="1" applyFill="1" applyBorder="1">
      <alignment vertical="center"/>
    </xf>
    <xf numFmtId="0" fontId="21" fillId="25" borderId="40" xfId="0" applyFont="1" applyFill="1" applyBorder="1" applyAlignment="1">
      <alignment horizontal="center" vertical="center"/>
    </xf>
    <xf numFmtId="0" fontId="21" fillId="26" borderId="41" xfId="0" applyFont="1" applyFill="1" applyBorder="1" applyAlignment="1">
      <alignment vertical="center"/>
    </xf>
    <xf numFmtId="0" fontId="21" fillId="28" borderId="42" xfId="0" applyFont="1" applyFill="1" applyBorder="1" applyAlignment="1">
      <alignment vertical="center"/>
    </xf>
    <xf numFmtId="0" fontId="21" fillId="27" borderId="18" xfId="0" applyFont="1" applyFill="1" applyBorder="1">
      <alignment vertical="center"/>
    </xf>
    <xf numFmtId="0" fontId="21" fillId="0" borderId="22" xfId="0" applyFont="1" applyBorder="1">
      <alignment vertical="center"/>
    </xf>
    <xf numFmtId="0" fontId="32" fillId="27" borderId="18" xfId="0" applyFont="1" applyFill="1" applyBorder="1" applyAlignment="1">
      <alignment horizontal="center" vertical="center"/>
    </xf>
    <xf numFmtId="49" fontId="29" fillId="0" borderId="33" xfId="0" applyNumberFormat="1" applyFont="1" applyFill="1" applyBorder="1" applyAlignment="1">
      <alignment vertical="center"/>
    </xf>
    <xf numFmtId="0" fontId="20" fillId="0" borderId="21" xfId="0" applyFont="1" applyFill="1" applyBorder="1">
      <alignment vertical="center"/>
    </xf>
    <xf numFmtId="0" fontId="27" fillId="28" borderId="17" xfId="0" applyFont="1" applyFill="1" applyBorder="1" applyAlignment="1" applyProtection="1">
      <alignment vertical="center" wrapText="1"/>
      <protection locked="0"/>
    </xf>
    <xf numFmtId="0" fontId="28" fillId="28" borderId="17" xfId="0" applyFont="1" applyFill="1" applyBorder="1" applyAlignment="1" applyProtection="1">
      <alignment vertical="center" wrapText="1"/>
      <protection locked="0"/>
    </xf>
    <xf numFmtId="0" fontId="21" fillId="28" borderId="17" xfId="0" applyFont="1" applyFill="1" applyBorder="1" applyAlignment="1" applyProtection="1">
      <alignment vertical="center"/>
      <protection locked="0"/>
    </xf>
    <xf numFmtId="0" fontId="21" fillId="28" borderId="18" xfId="0" applyFont="1" applyFill="1" applyBorder="1" applyAlignment="1">
      <alignment vertical="center"/>
    </xf>
    <xf numFmtId="0" fontId="21" fillId="0" borderId="21" xfId="0" applyFont="1" applyBorder="1">
      <alignment vertical="center"/>
    </xf>
    <xf numFmtId="0" fontId="20" fillId="0" borderId="33" xfId="0" applyFont="1" applyFill="1" applyBorder="1">
      <alignment vertical="center"/>
    </xf>
    <xf numFmtId="0" fontId="21" fillId="0" borderId="34" xfId="0" applyFont="1" applyBorder="1">
      <alignment vertical="center"/>
    </xf>
    <xf numFmtId="0" fontId="20" fillId="0" borderId="31" xfId="0" applyNumberFormat="1" applyFont="1" applyFill="1" applyBorder="1" applyAlignment="1">
      <alignment horizontal="center" vertical="center" wrapText="1"/>
    </xf>
    <xf numFmtId="0" fontId="20" fillId="0" borderId="32" xfId="0" applyNumberFormat="1" applyFont="1" applyFill="1" applyBorder="1" applyAlignment="1">
      <alignment horizontal="center" vertical="center" wrapText="1"/>
    </xf>
    <xf numFmtId="0" fontId="20" fillId="0" borderId="31" xfId="0" applyFont="1" applyFill="1" applyBorder="1" applyAlignment="1">
      <alignment vertical="center" wrapText="1"/>
    </xf>
    <xf numFmtId="0" fontId="20" fillId="0" borderId="32" xfId="0" applyFont="1" applyFill="1" applyBorder="1" applyAlignment="1">
      <alignment vertical="center" wrapText="1"/>
    </xf>
    <xf numFmtId="0" fontId="24" fillId="24" borderId="11" xfId="0" applyFont="1" applyFill="1" applyBorder="1" applyAlignment="1">
      <alignment horizontal="center" vertical="center"/>
    </xf>
    <xf numFmtId="0" fontId="24" fillId="24" borderId="12" xfId="0" applyFont="1" applyFill="1" applyBorder="1" applyAlignment="1">
      <alignment horizontal="center" vertical="center"/>
    </xf>
    <xf numFmtId="0" fontId="24" fillId="25" borderId="28" xfId="0" applyFont="1" applyFill="1" applyBorder="1" applyAlignment="1">
      <alignment horizontal="center" vertical="center"/>
    </xf>
    <xf numFmtId="0" fontId="24" fillId="25" borderId="29" xfId="0" applyFont="1" applyFill="1" applyBorder="1" applyAlignment="1">
      <alignment horizontal="center" vertical="center"/>
    </xf>
    <xf numFmtId="0" fontId="24" fillId="25" borderId="30" xfId="0" applyFont="1" applyFill="1" applyBorder="1" applyAlignment="1">
      <alignment horizontal="center" vertical="center"/>
    </xf>
    <xf numFmtId="0" fontId="20" fillId="0" borderId="16" xfId="0" applyFont="1" applyFill="1" applyBorder="1" applyAlignment="1">
      <alignment vertical="center" shrinkToFit="1"/>
    </xf>
    <xf numFmtId="0" fontId="21" fillId="0" borderId="24" xfId="0" applyFont="1" applyBorder="1" applyAlignment="1">
      <alignment vertical="center" shrinkToFit="1"/>
    </xf>
    <xf numFmtId="0" fontId="21" fillId="0" borderId="25" xfId="0" applyFont="1" applyBorder="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526117</xdr:colOff>
      <xdr:row>7</xdr:row>
      <xdr:rowOff>38099</xdr:rowOff>
    </xdr:from>
    <xdr:to>
      <xdr:col>3</xdr:col>
      <xdr:colOff>3257550</xdr:colOff>
      <xdr:row>10</xdr:row>
      <xdr:rowOff>333374</xdr:rowOff>
    </xdr:to>
    <xdr:sp macro="" textlink="">
      <xdr:nvSpPr>
        <xdr:cNvPr id="7" name="テキスト ボックス 6"/>
        <xdr:cNvSpPr txBox="1">
          <a:spLocks noChangeArrowheads="1"/>
        </xdr:cNvSpPr>
      </xdr:nvSpPr>
      <xdr:spPr bwMode="auto">
        <a:xfrm>
          <a:off x="1678642" y="1257299"/>
          <a:ext cx="2731433" cy="809625"/>
        </a:xfrm>
        <a:prstGeom prst="rect">
          <a:avLst/>
        </a:prstGeom>
        <a:solidFill>
          <a:srgbClr val="FFFFFF"/>
        </a:solidFill>
        <a:ln w="19050">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Ｄ欄に代替え案を提示した場合は、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必ずＣ欄に下記回答を記入すること。</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・今回提供可能か（○）</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・別途費用が伴うものか（</a:t>
          </a:r>
          <a:r>
            <a:rPr lang="en-US" altLang="ja-JP" sz="1100" b="1" i="0" u="none" strike="noStrike" baseline="0">
              <a:solidFill>
                <a:srgbClr val="FF0000"/>
              </a:solidFill>
              <a:latin typeface="Calibri"/>
            </a:rPr>
            <a:t>×</a:t>
          </a:r>
          <a:r>
            <a:rPr lang="ja-JP" altLang="en-US" sz="1100" b="1" i="0" u="none" strike="noStrike" baseline="0">
              <a:solidFill>
                <a:srgbClr val="FF0000"/>
              </a:solidFill>
              <a:latin typeface="ＭＳ Ｐゴシック"/>
              <a:ea typeface="ＭＳ Ｐゴシック"/>
            </a:rPr>
            <a:t>）</a:t>
          </a:r>
          <a:endParaRPr lang="en-US" altLang="ja-JP" sz="1100" b="1" i="0" u="none" strike="noStrike" baseline="0">
            <a:solidFill>
              <a:srgbClr val="FF0000"/>
            </a:solidFill>
            <a:latin typeface="ＭＳ Ｐゴシック"/>
            <a:ea typeface="ＭＳ Ｐゴシック"/>
          </a:endParaRPr>
        </a:p>
        <a:p>
          <a:pPr algn="l" rtl="0">
            <a:defRPr sz="1000"/>
          </a:pPr>
          <a:endParaRPr lang="ja-JP" altLang="en-US" sz="1100" b="1"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8"/>
  <sheetViews>
    <sheetView tabSelected="1" view="pageBreakPreview" topLeftCell="B1" zoomScale="85" zoomScaleNormal="100" zoomScaleSheetLayoutView="85" workbookViewId="0">
      <selection activeCell="J2" sqref="J2"/>
    </sheetView>
  </sheetViews>
  <sheetFormatPr defaultRowHeight="15.75"/>
  <cols>
    <col min="1" max="2" width="2.375" style="1" customWidth="1"/>
    <col min="3" max="3" width="10.375" style="54" customWidth="1"/>
    <col min="4" max="4" width="52.25" style="55" customWidth="1"/>
    <col min="5" max="6" width="3" style="1" customWidth="1"/>
    <col min="7" max="7" width="16.625" style="1" customWidth="1"/>
    <col min="8" max="8" width="2.375" style="1" customWidth="1"/>
    <col min="9" max="10" width="16.625" style="1" customWidth="1"/>
    <col min="11" max="11" width="9" style="58"/>
    <col min="12" max="16384" width="9" style="1"/>
  </cols>
  <sheetData>
    <row r="1" spans="1:11" ht="16.5" thickBot="1">
      <c r="C1" s="1"/>
      <c r="D1" s="2"/>
      <c r="E1" s="3"/>
      <c r="F1" s="4" t="s">
        <v>5</v>
      </c>
      <c r="G1" s="4"/>
      <c r="H1" s="5"/>
      <c r="I1" s="5"/>
      <c r="J1" s="57">
        <v>43613</v>
      </c>
    </row>
    <row r="2" spans="1:11">
      <c r="C2" s="101" t="s">
        <v>22</v>
      </c>
      <c r="D2" s="103"/>
      <c r="F2" s="6" t="s">
        <v>23</v>
      </c>
      <c r="G2" s="6"/>
      <c r="H2" s="6"/>
      <c r="I2" s="6"/>
      <c r="J2" s="7"/>
    </row>
    <row r="3" spans="1:11" ht="16.5" thickBot="1">
      <c r="C3" s="102"/>
      <c r="D3" s="104"/>
      <c r="F3" s="6" t="s">
        <v>6</v>
      </c>
      <c r="G3" s="6"/>
      <c r="H3" s="6"/>
      <c r="I3" s="6"/>
      <c r="J3" s="7"/>
    </row>
    <row r="4" spans="1:11">
      <c r="C4" s="1"/>
      <c r="D4" s="2"/>
      <c r="E4" s="3"/>
      <c r="F4" s="6" t="s">
        <v>6</v>
      </c>
      <c r="G4" s="6" t="s">
        <v>26</v>
      </c>
      <c r="H4" s="6" t="s">
        <v>6</v>
      </c>
      <c r="I4" s="6"/>
      <c r="J4" s="7"/>
    </row>
    <row r="5" spans="1:11">
      <c r="C5" s="1"/>
      <c r="D5" s="2"/>
      <c r="E5" s="3"/>
      <c r="F5" s="6" t="s">
        <v>6</v>
      </c>
      <c r="G5" s="6" t="s">
        <v>7</v>
      </c>
      <c r="H5" s="6" t="s">
        <v>8</v>
      </c>
      <c r="I5" s="6"/>
      <c r="J5" s="7"/>
    </row>
    <row r="6" spans="1:11">
      <c r="C6" s="1"/>
      <c r="D6" s="2"/>
      <c r="E6" s="3"/>
      <c r="F6" s="6" t="s">
        <v>8</v>
      </c>
      <c r="G6" s="6"/>
      <c r="H6" s="6"/>
      <c r="I6" s="6" t="s">
        <v>25</v>
      </c>
      <c r="J6" s="7"/>
    </row>
    <row r="7" spans="1:11">
      <c r="C7" s="8"/>
      <c r="D7" s="9"/>
      <c r="E7" s="9"/>
      <c r="F7" s="5"/>
      <c r="G7" s="5"/>
      <c r="H7" s="5"/>
      <c r="I7" s="5"/>
      <c r="J7" s="7"/>
    </row>
    <row r="8" spans="1:11">
      <c r="C8" s="8"/>
      <c r="D8" s="9"/>
      <c r="E8" s="9"/>
      <c r="F8" s="110" t="s">
        <v>9</v>
      </c>
      <c r="G8" s="111"/>
      <c r="H8" s="10"/>
      <c r="I8" s="11"/>
      <c r="J8" s="7"/>
    </row>
    <row r="9" spans="1:11">
      <c r="C9" s="8"/>
      <c r="D9" s="9"/>
      <c r="E9" s="9"/>
      <c r="F9" s="12" t="s">
        <v>10</v>
      </c>
      <c r="G9" s="56" t="s">
        <v>11</v>
      </c>
      <c r="H9" s="10"/>
      <c r="I9" s="11"/>
      <c r="J9" s="13"/>
    </row>
    <row r="10" spans="1:11">
      <c r="C10" s="8"/>
      <c r="D10" s="9"/>
      <c r="E10" s="9"/>
      <c r="F10" s="12" t="s">
        <v>10</v>
      </c>
      <c r="G10" s="12" t="s">
        <v>10</v>
      </c>
      <c r="H10" s="110" t="s">
        <v>0</v>
      </c>
      <c r="I10" s="112"/>
      <c r="J10" s="13"/>
    </row>
    <row r="11" spans="1:11" ht="31.5">
      <c r="C11" s="1"/>
      <c r="D11" s="9"/>
      <c r="E11" s="9"/>
      <c r="F11" s="14" t="s">
        <v>24</v>
      </c>
      <c r="G11" s="15" t="s">
        <v>24</v>
      </c>
      <c r="H11" s="14" t="s">
        <v>24</v>
      </c>
      <c r="I11" s="16" t="s">
        <v>27</v>
      </c>
      <c r="J11" s="17"/>
    </row>
    <row r="12" spans="1:11" ht="16.5" thickBot="1">
      <c r="C12" s="18"/>
      <c r="D12" s="19"/>
      <c r="E12" s="19"/>
      <c r="F12" s="20" t="s">
        <v>12</v>
      </c>
      <c r="G12" s="21" t="s">
        <v>13</v>
      </c>
      <c r="H12" s="20" t="s">
        <v>14</v>
      </c>
      <c r="I12" s="22" t="s">
        <v>15</v>
      </c>
      <c r="J12" s="17"/>
    </row>
    <row r="13" spans="1:11" s="24" customFormat="1" ht="17.25" thickTop="1" thickBot="1">
      <c r="A13" s="105" t="s">
        <v>1</v>
      </c>
      <c r="B13" s="106"/>
      <c r="C13" s="106"/>
      <c r="D13" s="106"/>
      <c r="E13" s="23"/>
      <c r="F13" s="107" t="s">
        <v>2</v>
      </c>
      <c r="G13" s="108"/>
      <c r="H13" s="108"/>
      <c r="I13" s="109"/>
      <c r="J13" s="86" t="s">
        <v>16</v>
      </c>
      <c r="K13" s="59"/>
    </row>
    <row r="14" spans="1:11" ht="16.5" thickTop="1">
      <c r="A14" s="25" t="s">
        <v>282</v>
      </c>
      <c r="B14" s="26"/>
      <c r="C14" s="27"/>
      <c r="D14" s="28"/>
      <c r="E14" s="29"/>
      <c r="F14" s="30"/>
      <c r="G14" s="30"/>
      <c r="H14" s="30"/>
      <c r="I14" s="30"/>
      <c r="J14" s="87"/>
    </row>
    <row r="15" spans="1:11">
      <c r="A15" s="31"/>
      <c r="B15" s="32"/>
      <c r="C15" s="33" t="s">
        <v>3</v>
      </c>
      <c r="D15" s="34" t="s">
        <v>283</v>
      </c>
      <c r="E15" s="35"/>
      <c r="F15" s="36"/>
      <c r="G15" s="37"/>
      <c r="H15" s="38"/>
      <c r="I15" s="39"/>
      <c r="J15" s="88"/>
    </row>
    <row r="16" spans="1:11">
      <c r="A16" s="31"/>
      <c r="B16" s="40"/>
      <c r="C16" s="41" t="s">
        <v>17</v>
      </c>
      <c r="D16" s="60" t="s">
        <v>32</v>
      </c>
      <c r="E16" s="43"/>
      <c r="F16" s="44"/>
      <c r="G16" s="45"/>
      <c r="H16" s="46"/>
      <c r="I16" s="47"/>
      <c r="J16" s="89"/>
    </row>
    <row r="17" spans="1:10" ht="63">
      <c r="A17" s="31"/>
      <c r="B17" s="48"/>
      <c r="C17" s="49" t="s">
        <v>4</v>
      </c>
      <c r="D17" s="61" t="s">
        <v>309</v>
      </c>
      <c r="E17" s="50"/>
      <c r="F17" s="51"/>
      <c r="G17" s="52"/>
      <c r="H17" s="53"/>
      <c r="I17" s="52"/>
      <c r="J17" s="90"/>
    </row>
    <row r="18" spans="1:10" ht="63">
      <c r="A18" s="31"/>
      <c r="B18" s="48"/>
      <c r="C18" s="49" t="s">
        <v>18</v>
      </c>
      <c r="D18" s="61" t="s">
        <v>28</v>
      </c>
      <c r="E18" s="50"/>
      <c r="F18" s="51"/>
      <c r="G18" s="52"/>
      <c r="H18" s="53"/>
      <c r="I18" s="52"/>
      <c r="J18" s="90"/>
    </row>
    <row r="19" spans="1:10" ht="63">
      <c r="A19" s="31"/>
      <c r="B19" s="48"/>
      <c r="C19" s="49" t="s">
        <v>19</v>
      </c>
      <c r="D19" s="61" t="s">
        <v>29</v>
      </c>
      <c r="E19" s="50"/>
      <c r="F19" s="51"/>
      <c r="G19" s="52"/>
      <c r="H19" s="53"/>
      <c r="I19" s="52"/>
      <c r="J19" s="90"/>
    </row>
    <row r="20" spans="1:10" ht="63">
      <c r="A20" s="31"/>
      <c r="B20" s="48"/>
      <c r="C20" s="49" t="s">
        <v>20</v>
      </c>
      <c r="D20" s="61" t="s">
        <v>31</v>
      </c>
      <c r="E20" s="50"/>
      <c r="F20" s="51"/>
      <c r="G20" s="52"/>
      <c r="H20" s="53"/>
      <c r="I20" s="52"/>
      <c r="J20" s="90"/>
    </row>
    <row r="21" spans="1:10" ht="63">
      <c r="A21" s="31"/>
      <c r="B21" s="48"/>
      <c r="C21" s="49" t="s">
        <v>21</v>
      </c>
      <c r="D21" s="61" t="s">
        <v>30</v>
      </c>
      <c r="E21" s="50"/>
      <c r="F21" s="51"/>
      <c r="G21" s="52"/>
      <c r="H21" s="53"/>
      <c r="I21" s="52"/>
      <c r="J21" s="90"/>
    </row>
    <row r="22" spans="1:10">
      <c r="A22" s="31"/>
      <c r="B22" s="40"/>
      <c r="C22" s="41" t="s">
        <v>33</v>
      </c>
      <c r="D22" s="60" t="s">
        <v>35</v>
      </c>
      <c r="E22" s="43"/>
      <c r="F22" s="44"/>
      <c r="G22" s="45"/>
      <c r="H22" s="46"/>
      <c r="I22" s="47"/>
      <c r="J22" s="89"/>
    </row>
    <row r="23" spans="1:10" ht="47.25">
      <c r="A23" s="31"/>
      <c r="B23" s="48"/>
      <c r="C23" s="49" t="s">
        <v>34</v>
      </c>
      <c r="D23" s="61" t="s">
        <v>37</v>
      </c>
      <c r="E23" s="50"/>
      <c r="F23" s="51"/>
      <c r="G23" s="52"/>
      <c r="H23" s="53"/>
      <c r="I23" s="52"/>
      <c r="J23" s="90"/>
    </row>
    <row r="24" spans="1:10" ht="94.5">
      <c r="A24" s="31"/>
      <c r="B24" s="48"/>
      <c r="C24" s="49" t="s">
        <v>38</v>
      </c>
      <c r="D24" s="61" t="s">
        <v>402</v>
      </c>
      <c r="E24" s="50"/>
      <c r="F24" s="51"/>
      <c r="G24" s="52"/>
      <c r="H24" s="53"/>
      <c r="I24" s="52"/>
      <c r="J24" s="90"/>
    </row>
    <row r="25" spans="1:10" ht="47.25">
      <c r="A25" s="31"/>
      <c r="B25" s="48"/>
      <c r="C25" s="49" t="s">
        <v>39</v>
      </c>
      <c r="D25" s="62" t="s">
        <v>36</v>
      </c>
      <c r="E25" s="50"/>
      <c r="F25" s="51"/>
      <c r="G25" s="52"/>
      <c r="H25" s="53"/>
      <c r="I25" s="52"/>
      <c r="J25" s="90"/>
    </row>
    <row r="26" spans="1:10">
      <c r="A26" s="31"/>
      <c r="B26" s="40"/>
      <c r="C26" s="41" t="s">
        <v>50</v>
      </c>
      <c r="D26" s="60" t="s">
        <v>40</v>
      </c>
      <c r="E26" s="43"/>
      <c r="F26" s="44"/>
      <c r="G26" s="45"/>
      <c r="H26" s="46"/>
      <c r="I26" s="47"/>
      <c r="J26" s="89"/>
    </row>
    <row r="27" spans="1:10" ht="47.25">
      <c r="A27" s="31"/>
      <c r="B27" s="48"/>
      <c r="C27" s="49" t="s">
        <v>310</v>
      </c>
      <c r="D27" s="61" t="s">
        <v>41</v>
      </c>
      <c r="E27" s="50"/>
      <c r="F27" s="51"/>
      <c r="G27" s="52"/>
      <c r="H27" s="53"/>
      <c r="I27" s="52"/>
      <c r="J27" s="90"/>
    </row>
    <row r="28" spans="1:10" ht="47.25">
      <c r="A28" s="31"/>
      <c r="B28" s="48"/>
      <c r="C28" s="49" t="s">
        <v>311</v>
      </c>
      <c r="D28" s="63" t="s">
        <v>42</v>
      </c>
      <c r="E28" s="50"/>
      <c r="F28" s="51"/>
      <c r="G28" s="52"/>
      <c r="H28" s="53"/>
      <c r="I28" s="52"/>
      <c r="J28" s="90"/>
    </row>
    <row r="29" spans="1:10" ht="47.25">
      <c r="A29" s="31"/>
      <c r="B29" s="48"/>
      <c r="C29" s="49" t="s">
        <v>312</v>
      </c>
      <c r="D29" s="63" t="s">
        <v>43</v>
      </c>
      <c r="E29" s="50"/>
      <c r="F29" s="51"/>
      <c r="G29" s="52"/>
      <c r="H29" s="53"/>
      <c r="I29" s="52"/>
      <c r="J29" s="90"/>
    </row>
    <row r="30" spans="1:10" ht="94.5">
      <c r="A30" s="31"/>
      <c r="B30" s="48"/>
      <c r="C30" s="49" t="s">
        <v>313</v>
      </c>
      <c r="D30" s="63" t="s">
        <v>44</v>
      </c>
      <c r="E30" s="50"/>
      <c r="F30" s="51"/>
      <c r="G30" s="52"/>
      <c r="H30" s="53"/>
      <c r="I30" s="52"/>
      <c r="J30" s="90"/>
    </row>
    <row r="31" spans="1:10" ht="47.25">
      <c r="A31" s="31"/>
      <c r="B31" s="48"/>
      <c r="C31" s="49" t="s">
        <v>314</v>
      </c>
      <c r="D31" s="63" t="s">
        <v>45</v>
      </c>
      <c r="E31" s="50"/>
      <c r="F31" s="51"/>
      <c r="G31" s="52"/>
      <c r="H31" s="53"/>
      <c r="I31" s="52"/>
      <c r="J31" s="90"/>
    </row>
    <row r="32" spans="1:10" ht="63">
      <c r="A32" s="31"/>
      <c r="B32" s="48"/>
      <c r="C32" s="49" t="s">
        <v>315</v>
      </c>
      <c r="D32" s="63" t="s">
        <v>46</v>
      </c>
      <c r="E32" s="50"/>
      <c r="F32" s="51"/>
      <c r="G32" s="52"/>
      <c r="H32" s="53"/>
      <c r="I32" s="52"/>
      <c r="J32" s="90"/>
    </row>
    <row r="33" spans="1:10" ht="78.75">
      <c r="A33" s="31"/>
      <c r="B33" s="48"/>
      <c r="C33" s="49" t="s">
        <v>316</v>
      </c>
      <c r="D33" s="63" t="s">
        <v>47</v>
      </c>
      <c r="E33" s="50"/>
      <c r="F33" s="51"/>
      <c r="G33" s="52"/>
      <c r="H33" s="53"/>
      <c r="I33" s="52"/>
      <c r="J33" s="90"/>
    </row>
    <row r="34" spans="1:10" ht="47.25">
      <c r="A34" s="31"/>
      <c r="B34" s="48"/>
      <c r="C34" s="49" t="s">
        <v>317</v>
      </c>
      <c r="D34" s="63" t="s">
        <v>48</v>
      </c>
      <c r="E34" s="50"/>
      <c r="F34" s="51"/>
      <c r="G34" s="52"/>
      <c r="H34" s="53"/>
      <c r="I34" s="52"/>
      <c r="J34" s="90"/>
    </row>
    <row r="35" spans="1:10" ht="47.25">
      <c r="A35" s="31"/>
      <c r="B35" s="48"/>
      <c r="C35" s="49" t="s">
        <v>318</v>
      </c>
      <c r="D35" s="63" t="s">
        <v>49</v>
      </c>
      <c r="E35" s="50"/>
      <c r="F35" s="51"/>
      <c r="G35" s="52"/>
      <c r="H35" s="53"/>
      <c r="I35" s="52"/>
      <c r="J35" s="90"/>
    </row>
    <row r="36" spans="1:10">
      <c r="A36" s="31"/>
      <c r="B36" s="40"/>
      <c r="C36" s="41" t="s">
        <v>319</v>
      </c>
      <c r="D36" s="42" t="s">
        <v>51</v>
      </c>
      <c r="E36" s="43"/>
      <c r="F36" s="44"/>
      <c r="G36" s="45"/>
      <c r="H36" s="46"/>
      <c r="I36" s="47"/>
      <c r="J36" s="89"/>
    </row>
    <row r="37" spans="1:10" ht="252">
      <c r="A37" s="31"/>
      <c r="B37" s="48"/>
      <c r="C37" s="49" t="s">
        <v>320</v>
      </c>
      <c r="D37" s="63" t="s">
        <v>52</v>
      </c>
      <c r="E37" s="50"/>
      <c r="F37" s="51"/>
      <c r="G37" s="52"/>
      <c r="H37" s="53"/>
      <c r="I37" s="52"/>
      <c r="J37" s="90"/>
    </row>
    <row r="38" spans="1:10" ht="47.25">
      <c r="A38" s="31"/>
      <c r="B38" s="48"/>
      <c r="C38" s="49" t="s">
        <v>321</v>
      </c>
      <c r="D38" s="63" t="s">
        <v>53</v>
      </c>
      <c r="E38" s="50"/>
      <c r="F38" s="51"/>
      <c r="G38" s="52"/>
      <c r="H38" s="53"/>
      <c r="I38" s="52"/>
      <c r="J38" s="90"/>
    </row>
    <row r="39" spans="1:10">
      <c r="A39" s="31"/>
      <c r="B39" s="40"/>
      <c r="C39" s="41" t="s">
        <v>322</v>
      </c>
      <c r="D39" s="42" t="s">
        <v>54</v>
      </c>
      <c r="E39" s="43"/>
      <c r="F39" s="44"/>
      <c r="G39" s="45"/>
      <c r="H39" s="46"/>
      <c r="I39" s="47"/>
      <c r="J39" s="89"/>
    </row>
    <row r="40" spans="1:10" ht="47.25">
      <c r="A40" s="31"/>
      <c r="B40" s="48"/>
      <c r="C40" s="49" t="s">
        <v>323</v>
      </c>
      <c r="D40" s="63" t="s">
        <v>55</v>
      </c>
      <c r="E40" s="50"/>
      <c r="F40" s="51"/>
      <c r="G40" s="52"/>
      <c r="H40" s="53"/>
      <c r="I40" s="52"/>
      <c r="J40" s="90"/>
    </row>
    <row r="41" spans="1:10" ht="47.25">
      <c r="A41" s="31"/>
      <c r="B41" s="48"/>
      <c r="C41" s="49" t="s">
        <v>324</v>
      </c>
      <c r="D41" s="63" t="s">
        <v>56</v>
      </c>
      <c r="E41" s="50"/>
      <c r="F41" s="51"/>
      <c r="G41" s="52"/>
      <c r="H41" s="53"/>
      <c r="I41" s="52"/>
      <c r="J41" s="90"/>
    </row>
    <row r="42" spans="1:10" ht="78.75">
      <c r="A42" s="31"/>
      <c r="B42" s="48"/>
      <c r="C42" s="49" t="s">
        <v>325</v>
      </c>
      <c r="D42" s="63" t="s">
        <v>58</v>
      </c>
      <c r="E42" s="50"/>
      <c r="F42" s="51"/>
      <c r="G42" s="52"/>
      <c r="H42" s="53"/>
      <c r="I42" s="52"/>
      <c r="J42" s="90"/>
    </row>
    <row r="43" spans="1:10" ht="63">
      <c r="A43" s="31"/>
      <c r="B43" s="48"/>
      <c r="C43" s="49" t="s">
        <v>326</v>
      </c>
      <c r="D43" s="63" t="s">
        <v>57</v>
      </c>
      <c r="E43" s="50"/>
      <c r="F43" s="51"/>
      <c r="G43" s="52"/>
      <c r="H43" s="53"/>
      <c r="I43" s="52"/>
      <c r="J43" s="90"/>
    </row>
    <row r="44" spans="1:10">
      <c r="A44" s="31"/>
      <c r="B44" s="32"/>
      <c r="C44" s="33" t="s">
        <v>327</v>
      </c>
      <c r="D44" s="34" t="s">
        <v>59</v>
      </c>
      <c r="E44" s="35"/>
      <c r="F44" s="36"/>
      <c r="G44" s="37"/>
      <c r="H44" s="38"/>
      <c r="I44" s="39"/>
      <c r="J44" s="88"/>
    </row>
    <row r="45" spans="1:10">
      <c r="A45" s="31"/>
      <c r="B45" s="40"/>
      <c r="C45" s="41" t="s">
        <v>328</v>
      </c>
      <c r="D45" s="60" t="s">
        <v>60</v>
      </c>
      <c r="E45" s="43"/>
      <c r="F45" s="44"/>
      <c r="G45" s="45"/>
      <c r="H45" s="46"/>
      <c r="I45" s="47"/>
      <c r="J45" s="89"/>
    </row>
    <row r="46" spans="1:10" ht="31.5">
      <c r="A46" s="31"/>
      <c r="B46" s="48"/>
      <c r="C46" s="49" t="s">
        <v>329</v>
      </c>
      <c r="D46" s="61" t="s">
        <v>277</v>
      </c>
      <c r="E46" s="50"/>
      <c r="F46" s="51"/>
      <c r="G46" s="52"/>
      <c r="H46" s="53"/>
      <c r="I46" s="52"/>
      <c r="J46" s="90"/>
    </row>
    <row r="47" spans="1:10" ht="47.25">
      <c r="A47" s="31"/>
      <c r="B47" s="48"/>
      <c r="C47" s="49" t="s">
        <v>330</v>
      </c>
      <c r="D47" s="61" t="s">
        <v>61</v>
      </c>
      <c r="E47" s="50"/>
      <c r="F47" s="51"/>
      <c r="G47" s="52"/>
      <c r="H47" s="53"/>
      <c r="I47" s="52"/>
      <c r="J47" s="90"/>
    </row>
    <row r="48" spans="1:10">
      <c r="A48" s="31"/>
      <c r="B48" s="40"/>
      <c r="C48" s="41" t="s">
        <v>331</v>
      </c>
      <c r="D48" s="60" t="s">
        <v>62</v>
      </c>
      <c r="E48" s="43"/>
      <c r="F48" s="44"/>
      <c r="G48" s="45"/>
      <c r="H48" s="46"/>
      <c r="I48" s="47"/>
      <c r="J48" s="89"/>
    </row>
    <row r="49" spans="1:10" ht="173.25">
      <c r="A49" s="31"/>
      <c r="B49" s="48"/>
      <c r="C49" s="49" t="s">
        <v>332</v>
      </c>
      <c r="D49" s="61" t="s">
        <v>63</v>
      </c>
      <c r="E49" s="50"/>
      <c r="F49" s="51"/>
      <c r="G49" s="52"/>
      <c r="H49" s="53"/>
      <c r="I49" s="52"/>
      <c r="J49" s="90"/>
    </row>
    <row r="50" spans="1:10" ht="157.5">
      <c r="A50" s="31"/>
      <c r="B50" s="48"/>
      <c r="C50" s="49" t="s">
        <v>333</v>
      </c>
      <c r="D50" s="63" t="s">
        <v>64</v>
      </c>
      <c r="E50" s="50"/>
      <c r="F50" s="51"/>
      <c r="G50" s="52"/>
      <c r="H50" s="53"/>
      <c r="I50" s="52"/>
      <c r="J50" s="90"/>
    </row>
    <row r="51" spans="1:10" ht="47.25">
      <c r="A51" s="31"/>
      <c r="B51" s="48"/>
      <c r="C51" s="49" t="s">
        <v>334</v>
      </c>
      <c r="D51" s="63" t="s">
        <v>65</v>
      </c>
      <c r="E51" s="50"/>
      <c r="F51" s="51"/>
      <c r="G51" s="52"/>
      <c r="H51" s="53"/>
      <c r="I51" s="52"/>
      <c r="J51" s="90"/>
    </row>
    <row r="52" spans="1:10" ht="47.25">
      <c r="A52" s="31"/>
      <c r="B52" s="48"/>
      <c r="C52" s="49" t="s">
        <v>335</v>
      </c>
      <c r="D52" s="64" t="s">
        <v>66</v>
      </c>
      <c r="E52" s="50"/>
      <c r="F52" s="51"/>
      <c r="G52" s="52"/>
      <c r="H52" s="53"/>
      <c r="I52" s="52"/>
      <c r="J52" s="90"/>
    </row>
    <row r="53" spans="1:10" ht="63">
      <c r="A53" s="31"/>
      <c r="B53" s="48"/>
      <c r="C53" s="49" t="s">
        <v>336</v>
      </c>
      <c r="D53" s="64" t="s">
        <v>67</v>
      </c>
      <c r="E53" s="50"/>
      <c r="F53" s="51"/>
      <c r="G53" s="52"/>
      <c r="H53" s="53"/>
      <c r="I53" s="52"/>
      <c r="J53" s="90"/>
    </row>
    <row r="54" spans="1:10" ht="47.25">
      <c r="A54" s="31"/>
      <c r="B54" s="48"/>
      <c r="C54" s="49" t="s">
        <v>337</v>
      </c>
      <c r="D54" s="63" t="s">
        <v>68</v>
      </c>
      <c r="E54" s="50"/>
      <c r="F54" s="51"/>
      <c r="G54" s="52"/>
      <c r="H54" s="53"/>
      <c r="I54" s="52"/>
      <c r="J54" s="90"/>
    </row>
    <row r="55" spans="1:10">
      <c r="A55" s="31"/>
      <c r="B55" s="40"/>
      <c r="C55" s="41" t="s">
        <v>338</v>
      </c>
      <c r="D55" s="60" t="s">
        <v>69</v>
      </c>
      <c r="E55" s="43"/>
      <c r="F55" s="44"/>
      <c r="G55" s="45"/>
      <c r="H55" s="46"/>
      <c r="I55" s="47"/>
      <c r="J55" s="89"/>
    </row>
    <row r="56" spans="1:10" ht="189">
      <c r="A56" s="31"/>
      <c r="B56" s="48"/>
      <c r="C56" s="49" t="s">
        <v>339</v>
      </c>
      <c r="D56" s="61" t="s">
        <v>274</v>
      </c>
      <c r="E56" s="50"/>
      <c r="F56" s="51"/>
      <c r="G56" s="52"/>
      <c r="H56" s="53"/>
      <c r="I56" s="52"/>
      <c r="J56" s="90"/>
    </row>
    <row r="57" spans="1:10" ht="47.25">
      <c r="A57" s="31"/>
      <c r="B57" s="48"/>
      <c r="C57" s="49" t="s">
        <v>340</v>
      </c>
      <c r="D57" s="63" t="s">
        <v>275</v>
      </c>
      <c r="E57" s="50"/>
      <c r="F57" s="51"/>
      <c r="G57" s="52"/>
      <c r="H57" s="53"/>
      <c r="I57" s="52"/>
      <c r="J57" s="90"/>
    </row>
    <row r="58" spans="1:10" ht="110.25">
      <c r="A58" s="31"/>
      <c r="B58" s="48"/>
      <c r="C58" s="49" t="s">
        <v>341</v>
      </c>
      <c r="D58" s="63" t="s">
        <v>276</v>
      </c>
      <c r="E58" s="50"/>
      <c r="F58" s="51"/>
      <c r="G58" s="52"/>
      <c r="H58" s="53"/>
      <c r="I58" s="52"/>
      <c r="J58" s="90"/>
    </row>
    <row r="59" spans="1:10">
      <c r="A59" s="31"/>
      <c r="B59" s="40"/>
      <c r="C59" s="41" t="s">
        <v>342</v>
      </c>
      <c r="D59" s="42" t="s">
        <v>70</v>
      </c>
      <c r="E59" s="43"/>
      <c r="F59" s="44"/>
      <c r="G59" s="45"/>
      <c r="H59" s="47"/>
      <c r="I59" s="45"/>
      <c r="J59" s="89"/>
    </row>
    <row r="60" spans="1:10" ht="47.25">
      <c r="A60" s="31"/>
      <c r="B60" s="48"/>
      <c r="C60" s="49" t="s">
        <v>343</v>
      </c>
      <c r="D60" s="64" t="s">
        <v>71</v>
      </c>
      <c r="E60" s="50"/>
      <c r="F60" s="51"/>
      <c r="G60" s="52"/>
      <c r="H60" s="53"/>
      <c r="I60" s="52"/>
      <c r="J60" s="90"/>
    </row>
    <row r="61" spans="1:10" ht="78.75">
      <c r="A61" s="31"/>
      <c r="B61" s="48"/>
      <c r="C61" s="49" t="s">
        <v>344</v>
      </c>
      <c r="D61" s="63" t="s">
        <v>72</v>
      </c>
      <c r="E61" s="50"/>
      <c r="F61" s="51"/>
      <c r="G61" s="52"/>
      <c r="H61" s="53"/>
      <c r="I61" s="52"/>
      <c r="J61" s="90"/>
    </row>
    <row r="62" spans="1:10" ht="47.25">
      <c r="A62" s="31"/>
      <c r="B62" s="48"/>
      <c r="C62" s="49" t="s">
        <v>345</v>
      </c>
      <c r="D62" s="63" t="s">
        <v>73</v>
      </c>
      <c r="E62" s="50"/>
      <c r="F62" s="51"/>
      <c r="G62" s="52"/>
      <c r="H62" s="53"/>
      <c r="I62" s="52"/>
      <c r="J62" s="90"/>
    </row>
    <row r="63" spans="1:10">
      <c r="A63" s="31"/>
      <c r="B63" s="32"/>
      <c r="C63" s="33" t="s">
        <v>346</v>
      </c>
      <c r="D63" s="34" t="s">
        <v>74</v>
      </c>
      <c r="E63" s="35"/>
      <c r="F63" s="36"/>
      <c r="G63" s="37"/>
      <c r="H63" s="38"/>
      <c r="I63" s="39"/>
      <c r="J63" s="88"/>
    </row>
    <row r="64" spans="1:10">
      <c r="A64" s="31"/>
      <c r="B64" s="40"/>
      <c r="C64" s="41" t="s">
        <v>347</v>
      </c>
      <c r="D64" s="42" t="s">
        <v>75</v>
      </c>
      <c r="E64" s="43"/>
      <c r="F64" s="44"/>
      <c r="G64" s="45"/>
      <c r="H64" s="47"/>
      <c r="I64" s="45"/>
      <c r="J64" s="89"/>
    </row>
    <row r="65" spans="1:10" ht="47.25">
      <c r="A65" s="31"/>
      <c r="B65" s="48"/>
      <c r="C65" s="49" t="s">
        <v>348</v>
      </c>
      <c r="D65" s="63" t="s">
        <v>76</v>
      </c>
      <c r="E65" s="50"/>
      <c r="F65" s="51"/>
      <c r="G65" s="52"/>
      <c r="H65" s="53"/>
      <c r="I65" s="52"/>
      <c r="J65" s="90"/>
    </row>
    <row r="66" spans="1:10" ht="47.25">
      <c r="A66" s="31"/>
      <c r="B66" s="48"/>
      <c r="C66" s="49" t="s">
        <v>349</v>
      </c>
      <c r="D66" s="63" t="s">
        <v>77</v>
      </c>
      <c r="E66" s="50"/>
      <c r="F66" s="51"/>
      <c r="G66" s="52"/>
      <c r="H66" s="53"/>
      <c r="I66" s="52"/>
      <c r="J66" s="90"/>
    </row>
    <row r="67" spans="1:10" ht="47.25">
      <c r="A67" s="31"/>
      <c r="B67" s="48"/>
      <c r="C67" s="49" t="s">
        <v>350</v>
      </c>
      <c r="D67" s="63" t="s">
        <v>278</v>
      </c>
      <c r="E67" s="50"/>
      <c r="F67" s="51"/>
      <c r="G67" s="52"/>
      <c r="H67" s="53"/>
      <c r="I67" s="52"/>
      <c r="J67" s="90"/>
    </row>
    <row r="68" spans="1:10" ht="78.75">
      <c r="A68" s="31"/>
      <c r="B68" s="48"/>
      <c r="C68" s="49" t="s">
        <v>351</v>
      </c>
      <c r="D68" s="63" t="s">
        <v>78</v>
      </c>
      <c r="E68" s="50"/>
      <c r="F68" s="51"/>
      <c r="G68" s="52"/>
      <c r="H68" s="53"/>
      <c r="I68" s="52"/>
      <c r="J68" s="90"/>
    </row>
    <row r="69" spans="1:10">
      <c r="A69" s="31"/>
      <c r="B69" s="40"/>
      <c r="C69" s="41" t="s">
        <v>352</v>
      </c>
      <c r="D69" s="42" t="s">
        <v>79</v>
      </c>
      <c r="E69" s="43"/>
      <c r="F69" s="44"/>
      <c r="G69" s="45"/>
      <c r="H69" s="46"/>
      <c r="I69" s="47"/>
      <c r="J69" s="89"/>
    </row>
    <row r="70" spans="1:10" ht="63">
      <c r="A70" s="31"/>
      <c r="B70" s="48"/>
      <c r="C70" s="49" t="s">
        <v>353</v>
      </c>
      <c r="D70" s="63" t="s">
        <v>80</v>
      </c>
      <c r="E70" s="50"/>
      <c r="F70" s="51"/>
      <c r="G70" s="52"/>
      <c r="H70" s="53"/>
      <c r="I70" s="52"/>
      <c r="J70" s="90"/>
    </row>
    <row r="71" spans="1:10" ht="63">
      <c r="A71" s="31"/>
      <c r="B71" s="48"/>
      <c r="C71" s="49" t="s">
        <v>354</v>
      </c>
      <c r="D71" s="63" t="s">
        <v>81</v>
      </c>
      <c r="E71" s="50"/>
      <c r="F71" s="51"/>
      <c r="G71" s="52"/>
      <c r="H71" s="53"/>
      <c r="I71" s="52"/>
      <c r="J71" s="90"/>
    </row>
    <row r="72" spans="1:10" ht="47.25">
      <c r="A72" s="31"/>
      <c r="B72" s="48"/>
      <c r="C72" s="49" t="s">
        <v>355</v>
      </c>
      <c r="D72" s="63" t="s">
        <v>82</v>
      </c>
      <c r="E72" s="50"/>
      <c r="F72" s="51"/>
      <c r="G72" s="52"/>
      <c r="H72" s="53"/>
      <c r="I72" s="52"/>
      <c r="J72" s="90"/>
    </row>
    <row r="73" spans="1:10" ht="63">
      <c r="A73" s="31"/>
      <c r="B73" s="48"/>
      <c r="C73" s="49" t="s">
        <v>356</v>
      </c>
      <c r="D73" s="63" t="s">
        <v>279</v>
      </c>
      <c r="E73" s="50"/>
      <c r="F73" s="51"/>
      <c r="G73" s="52"/>
      <c r="H73" s="53"/>
      <c r="I73" s="52"/>
      <c r="J73" s="90"/>
    </row>
    <row r="74" spans="1:10" ht="47.25">
      <c r="A74" s="31"/>
      <c r="B74" s="48"/>
      <c r="C74" s="49" t="s">
        <v>357</v>
      </c>
      <c r="D74" s="63" t="s">
        <v>280</v>
      </c>
      <c r="E74" s="50"/>
      <c r="F74" s="51"/>
      <c r="G74" s="52"/>
      <c r="H74" s="53"/>
      <c r="I74" s="52"/>
      <c r="J74" s="90"/>
    </row>
    <row r="75" spans="1:10">
      <c r="A75" s="31"/>
      <c r="B75" s="40"/>
      <c r="C75" s="82" t="s">
        <v>358</v>
      </c>
      <c r="D75" s="42" t="s">
        <v>281</v>
      </c>
      <c r="E75" s="43"/>
      <c r="F75" s="44"/>
      <c r="G75" s="45"/>
      <c r="H75" s="46"/>
      <c r="I75" s="47"/>
      <c r="J75" s="89"/>
    </row>
    <row r="76" spans="1:10" ht="47.25">
      <c r="A76" s="31"/>
      <c r="B76" s="48"/>
      <c r="C76" s="49" t="s">
        <v>359</v>
      </c>
      <c r="D76" s="61" t="s">
        <v>83</v>
      </c>
      <c r="E76" s="50"/>
      <c r="F76" s="51"/>
      <c r="G76" s="52"/>
      <c r="H76" s="53"/>
      <c r="I76" s="52"/>
      <c r="J76" s="90"/>
    </row>
    <row r="77" spans="1:10">
      <c r="A77" s="65"/>
      <c r="B77" s="32"/>
      <c r="C77" s="33" t="s">
        <v>414</v>
      </c>
      <c r="D77" s="34" t="s">
        <v>453</v>
      </c>
      <c r="E77" s="35"/>
      <c r="F77" s="36"/>
      <c r="G77" s="37"/>
      <c r="H77" s="38"/>
      <c r="I77" s="39"/>
      <c r="J77" s="88"/>
    </row>
    <row r="78" spans="1:10">
      <c r="A78" s="65"/>
      <c r="B78" s="40"/>
      <c r="C78" s="41" t="s">
        <v>415</v>
      </c>
      <c r="D78" s="42" t="s">
        <v>285</v>
      </c>
      <c r="E78" s="43"/>
      <c r="F78" s="44"/>
      <c r="G78" s="45"/>
      <c r="H78" s="46"/>
      <c r="I78" s="47"/>
      <c r="J78" s="89"/>
    </row>
    <row r="79" spans="1:10" ht="204.75">
      <c r="A79" s="66"/>
      <c r="B79" s="67"/>
      <c r="C79" s="68" t="s">
        <v>416</v>
      </c>
      <c r="D79" s="61" t="s">
        <v>84</v>
      </c>
      <c r="E79" s="69"/>
      <c r="F79" s="69"/>
      <c r="G79" s="69"/>
      <c r="H79" s="70"/>
      <c r="I79" s="93"/>
      <c r="J79" s="90"/>
    </row>
    <row r="80" spans="1:10" ht="220.5">
      <c r="A80" s="66"/>
      <c r="B80" s="67"/>
      <c r="C80" s="68" t="s">
        <v>417</v>
      </c>
      <c r="D80" s="63" t="s">
        <v>85</v>
      </c>
      <c r="E80" s="69"/>
      <c r="F80" s="69"/>
      <c r="G80" s="69"/>
      <c r="H80" s="70"/>
      <c r="I80" s="93"/>
      <c r="J80" s="90"/>
    </row>
    <row r="81" spans="1:10" ht="189">
      <c r="A81" s="66"/>
      <c r="B81" s="67"/>
      <c r="C81" s="68" t="s">
        <v>418</v>
      </c>
      <c r="D81" s="63" t="s">
        <v>284</v>
      </c>
      <c r="E81" s="69"/>
      <c r="F81" s="69"/>
      <c r="G81" s="69"/>
      <c r="H81" s="70"/>
      <c r="I81" s="93"/>
      <c r="J81" s="90"/>
    </row>
    <row r="82" spans="1:10">
      <c r="A82" s="65"/>
      <c r="B82" s="40"/>
      <c r="C82" s="41" t="s">
        <v>419</v>
      </c>
      <c r="D82" s="42" t="s">
        <v>286</v>
      </c>
      <c r="E82" s="43"/>
      <c r="F82" s="44"/>
      <c r="G82" s="45"/>
      <c r="H82" s="46"/>
      <c r="I82" s="47"/>
      <c r="J82" s="89"/>
    </row>
    <row r="83" spans="1:10" ht="47.25">
      <c r="A83" s="66"/>
      <c r="B83" s="67"/>
      <c r="C83" s="68" t="s">
        <v>420</v>
      </c>
      <c r="D83" s="63" t="s">
        <v>86</v>
      </c>
      <c r="E83" s="69"/>
      <c r="F83" s="69"/>
      <c r="G83" s="69"/>
      <c r="H83" s="70"/>
      <c r="I83" s="93"/>
      <c r="J83" s="90"/>
    </row>
    <row r="84" spans="1:10" ht="47.25">
      <c r="A84" s="66"/>
      <c r="B84" s="67"/>
      <c r="C84" s="68" t="s">
        <v>421</v>
      </c>
      <c r="D84" s="63" t="s">
        <v>87</v>
      </c>
      <c r="E84" s="69"/>
      <c r="F84" s="69"/>
      <c r="G84" s="69"/>
      <c r="H84" s="70"/>
      <c r="I84" s="93"/>
      <c r="J84" s="90"/>
    </row>
    <row r="85" spans="1:10">
      <c r="A85" s="65"/>
      <c r="B85" s="40"/>
      <c r="C85" s="41" t="s">
        <v>422</v>
      </c>
      <c r="D85" s="42" t="s">
        <v>288</v>
      </c>
      <c r="E85" s="43"/>
      <c r="F85" s="44"/>
      <c r="G85" s="45"/>
      <c r="H85" s="46"/>
      <c r="I85" s="47"/>
      <c r="J85" s="89"/>
    </row>
    <row r="86" spans="1:10" ht="78.75">
      <c r="A86" s="66"/>
      <c r="B86" s="67"/>
      <c r="C86" s="68" t="s">
        <v>423</v>
      </c>
      <c r="D86" s="63" t="s">
        <v>88</v>
      </c>
      <c r="E86" s="69"/>
      <c r="F86" s="69"/>
      <c r="G86" s="69"/>
      <c r="H86" s="70"/>
      <c r="I86" s="93"/>
      <c r="J86" s="90"/>
    </row>
    <row r="87" spans="1:10">
      <c r="A87" s="65"/>
      <c r="B87" s="40"/>
      <c r="C87" s="41" t="s">
        <v>424</v>
      </c>
      <c r="D87" s="42" t="s">
        <v>289</v>
      </c>
      <c r="E87" s="43"/>
      <c r="F87" s="44"/>
      <c r="G87" s="45"/>
      <c r="H87" s="46"/>
      <c r="I87" s="47"/>
      <c r="J87" s="89"/>
    </row>
    <row r="88" spans="1:10" ht="78.75">
      <c r="A88" s="66"/>
      <c r="B88" s="67"/>
      <c r="C88" s="68" t="s">
        <v>425</v>
      </c>
      <c r="D88" s="63" t="s">
        <v>89</v>
      </c>
      <c r="E88" s="69"/>
      <c r="F88" s="69"/>
      <c r="G88" s="69"/>
      <c r="H88" s="70"/>
      <c r="I88" s="93"/>
      <c r="J88" s="90"/>
    </row>
    <row r="89" spans="1:10" ht="63">
      <c r="A89" s="66"/>
      <c r="B89" s="67"/>
      <c r="C89" s="68" t="s">
        <v>426</v>
      </c>
      <c r="D89" s="63" t="s">
        <v>90</v>
      </c>
      <c r="E89" s="69"/>
      <c r="F89" s="69"/>
      <c r="G89" s="69"/>
      <c r="H89" s="70"/>
      <c r="I89" s="93"/>
      <c r="J89" s="90"/>
    </row>
    <row r="90" spans="1:10">
      <c r="A90" s="65"/>
      <c r="B90" s="32"/>
      <c r="C90" s="33" t="s">
        <v>360</v>
      </c>
      <c r="D90" s="34" t="s">
        <v>299</v>
      </c>
      <c r="E90" s="35"/>
      <c r="F90" s="36"/>
      <c r="G90" s="37"/>
      <c r="H90" s="38"/>
      <c r="I90" s="39"/>
      <c r="J90" s="88"/>
    </row>
    <row r="91" spans="1:10">
      <c r="A91" s="65"/>
      <c r="B91" s="40"/>
      <c r="C91" s="41" t="s">
        <v>427</v>
      </c>
      <c r="D91" s="42" t="s">
        <v>300</v>
      </c>
      <c r="E91" s="43"/>
      <c r="F91" s="44"/>
      <c r="G91" s="45"/>
      <c r="H91" s="46"/>
      <c r="I91" s="47"/>
      <c r="J91" s="89"/>
    </row>
    <row r="92" spans="1:10" ht="126">
      <c r="A92" s="66"/>
      <c r="B92" s="67"/>
      <c r="C92" s="68" t="s">
        <v>428</v>
      </c>
      <c r="D92" s="61" t="s">
        <v>287</v>
      </c>
      <c r="E92" s="69"/>
      <c r="F92" s="69"/>
      <c r="G92" s="69"/>
      <c r="H92" s="70"/>
      <c r="I92" s="93"/>
      <c r="J92" s="90"/>
    </row>
    <row r="93" spans="1:10">
      <c r="A93" s="65"/>
      <c r="B93" s="40"/>
      <c r="C93" s="41" t="s">
        <v>429</v>
      </c>
      <c r="D93" s="42" t="s">
        <v>290</v>
      </c>
      <c r="E93" s="43"/>
      <c r="F93" s="44"/>
      <c r="G93" s="45"/>
      <c r="H93" s="46"/>
      <c r="I93" s="47"/>
      <c r="J93" s="89"/>
    </row>
    <row r="94" spans="1:10" ht="78.75">
      <c r="A94" s="66"/>
      <c r="B94" s="67"/>
      <c r="C94" s="68" t="s">
        <v>430</v>
      </c>
      <c r="D94" s="63" t="s">
        <v>92</v>
      </c>
      <c r="E94" s="69"/>
      <c r="F94" s="69"/>
      <c r="G94" s="69"/>
      <c r="H94" s="70"/>
      <c r="I94" s="93"/>
      <c r="J94" s="90"/>
    </row>
    <row r="95" spans="1:10" ht="78.75">
      <c r="A95" s="66"/>
      <c r="B95" s="67"/>
      <c r="C95" s="68" t="s">
        <v>361</v>
      </c>
      <c r="D95" s="63" t="s">
        <v>93</v>
      </c>
      <c r="E95" s="69"/>
      <c r="F95" s="69"/>
      <c r="G95" s="69"/>
      <c r="H95" s="70"/>
      <c r="I95" s="93"/>
      <c r="J95" s="90"/>
    </row>
    <row r="96" spans="1:10" ht="47.25">
      <c r="A96" s="66"/>
      <c r="B96" s="67"/>
      <c r="C96" s="68" t="s">
        <v>431</v>
      </c>
      <c r="D96" s="63" t="s">
        <v>94</v>
      </c>
      <c r="E96" s="69"/>
      <c r="F96" s="69"/>
      <c r="G96" s="69"/>
      <c r="H96" s="70"/>
      <c r="I96" s="93"/>
      <c r="J96" s="90"/>
    </row>
    <row r="97" spans="1:10">
      <c r="A97" s="65"/>
      <c r="B97" s="40"/>
      <c r="C97" s="41" t="s">
        <v>432</v>
      </c>
      <c r="D97" s="42" t="s">
        <v>291</v>
      </c>
      <c r="E97" s="43"/>
      <c r="F97" s="44"/>
      <c r="G97" s="45"/>
      <c r="H97" s="46"/>
      <c r="I97" s="47"/>
      <c r="J97" s="89"/>
    </row>
    <row r="98" spans="1:10" ht="47.25">
      <c r="A98" s="66"/>
      <c r="B98" s="67"/>
      <c r="C98" s="68" t="s">
        <v>433</v>
      </c>
      <c r="D98" s="63" t="s">
        <v>631</v>
      </c>
      <c r="E98" s="69"/>
      <c r="F98" s="69"/>
      <c r="G98" s="69"/>
      <c r="H98" s="70"/>
      <c r="I98" s="93"/>
      <c r="J98" s="90"/>
    </row>
    <row r="99" spans="1:10" ht="47.25">
      <c r="A99" s="66"/>
      <c r="B99" s="67"/>
      <c r="C99" s="68" t="s">
        <v>434</v>
      </c>
      <c r="D99" s="63" t="s">
        <v>95</v>
      </c>
      <c r="E99" s="69"/>
      <c r="F99" s="69"/>
      <c r="G99" s="69"/>
      <c r="H99" s="70"/>
      <c r="I99" s="93"/>
      <c r="J99" s="90"/>
    </row>
    <row r="100" spans="1:10">
      <c r="A100" s="65"/>
      <c r="B100" s="40"/>
      <c r="C100" s="41" t="s">
        <v>435</v>
      </c>
      <c r="D100" s="42" t="s">
        <v>292</v>
      </c>
      <c r="E100" s="43"/>
      <c r="F100" s="44"/>
      <c r="G100" s="45"/>
      <c r="H100" s="46"/>
      <c r="I100" s="47"/>
      <c r="J100" s="89"/>
    </row>
    <row r="101" spans="1:10" ht="47.25">
      <c r="A101" s="66"/>
      <c r="B101" s="67"/>
      <c r="C101" s="68" t="s">
        <v>436</v>
      </c>
      <c r="D101" s="63" t="s">
        <v>96</v>
      </c>
      <c r="E101" s="69"/>
      <c r="F101" s="69"/>
      <c r="G101" s="69"/>
      <c r="H101" s="70"/>
      <c r="I101" s="93"/>
      <c r="J101" s="90"/>
    </row>
    <row r="102" spans="1:10" ht="63">
      <c r="A102" s="66"/>
      <c r="B102" s="67"/>
      <c r="C102" s="68" t="s">
        <v>437</v>
      </c>
      <c r="D102" s="63" t="s">
        <v>97</v>
      </c>
      <c r="E102" s="69"/>
      <c r="F102" s="69"/>
      <c r="G102" s="69"/>
      <c r="H102" s="70"/>
      <c r="I102" s="93"/>
      <c r="J102" s="90"/>
    </row>
    <row r="103" spans="1:10" ht="47.25">
      <c r="A103" s="66"/>
      <c r="B103" s="67"/>
      <c r="C103" s="68" t="s">
        <v>438</v>
      </c>
      <c r="D103" s="63" t="s">
        <v>98</v>
      </c>
      <c r="E103" s="69"/>
      <c r="F103" s="69"/>
      <c r="G103" s="69"/>
      <c r="H103" s="70"/>
      <c r="I103" s="93"/>
      <c r="J103" s="90"/>
    </row>
    <row r="104" spans="1:10" ht="31.5">
      <c r="A104" s="66"/>
      <c r="B104" s="67"/>
      <c r="C104" s="68" t="s">
        <v>439</v>
      </c>
      <c r="D104" s="63" t="s">
        <v>99</v>
      </c>
      <c r="E104" s="69"/>
      <c r="F104" s="69"/>
      <c r="G104" s="69"/>
      <c r="H104" s="70"/>
      <c r="I104" s="93"/>
      <c r="J104" s="90"/>
    </row>
    <row r="105" spans="1:10">
      <c r="A105" s="65"/>
      <c r="B105" s="40"/>
      <c r="C105" s="41" t="s">
        <v>440</v>
      </c>
      <c r="D105" s="42" t="s">
        <v>293</v>
      </c>
      <c r="E105" s="43"/>
      <c r="F105" s="44"/>
      <c r="G105" s="45"/>
      <c r="H105" s="46"/>
      <c r="I105" s="47"/>
      <c r="J105" s="89"/>
    </row>
    <row r="106" spans="1:10" ht="78.75">
      <c r="A106" s="66"/>
      <c r="B106" s="67"/>
      <c r="C106" s="68" t="s">
        <v>441</v>
      </c>
      <c r="D106" s="63" t="s">
        <v>632</v>
      </c>
      <c r="E106" s="69"/>
      <c r="F106" s="69"/>
      <c r="G106" s="69"/>
      <c r="H106" s="70"/>
      <c r="I106" s="93"/>
      <c r="J106" s="90"/>
    </row>
    <row r="107" spans="1:10" ht="94.5">
      <c r="A107" s="66"/>
      <c r="B107" s="67"/>
      <c r="C107" s="68" t="s">
        <v>442</v>
      </c>
      <c r="D107" s="63" t="s">
        <v>100</v>
      </c>
      <c r="E107" s="69"/>
      <c r="F107" s="69"/>
      <c r="G107" s="69"/>
      <c r="H107" s="70"/>
      <c r="I107" s="93"/>
      <c r="J107" s="90"/>
    </row>
    <row r="108" spans="1:10">
      <c r="A108" s="65"/>
      <c r="B108" s="40"/>
      <c r="C108" s="41" t="s">
        <v>443</v>
      </c>
      <c r="D108" s="42" t="s">
        <v>294</v>
      </c>
      <c r="E108" s="43"/>
      <c r="F108" s="44"/>
      <c r="G108" s="45"/>
      <c r="H108" s="46"/>
      <c r="I108" s="47"/>
      <c r="J108" s="89"/>
    </row>
    <row r="109" spans="1:10" ht="141.75">
      <c r="A109" s="66"/>
      <c r="B109" s="67"/>
      <c r="C109" s="68" t="s" ph="1">
        <v>441</v>
      </c>
      <c r="D109" s="63" t="s">
        <v>101</v>
      </c>
      <c r="E109" s="69"/>
      <c r="F109" s="69"/>
      <c r="G109" s="69"/>
      <c r="H109" s="70"/>
      <c r="I109" s="93"/>
      <c r="J109" s="90"/>
    </row>
    <row r="110" spans="1:10" ht="173.25">
      <c r="A110" s="66"/>
      <c r="B110" s="67"/>
      <c r="C110" s="68" t="s" ph="1">
        <v>442</v>
      </c>
      <c r="D110" s="63" t="s">
        <v>295</v>
      </c>
      <c r="E110" s="69"/>
      <c r="F110" s="69"/>
      <c r="G110" s="69"/>
      <c r="H110" s="70"/>
      <c r="I110" s="93"/>
      <c r="J110" s="90"/>
    </row>
    <row r="111" spans="1:10" ht="189">
      <c r="A111" s="66"/>
      <c r="B111" s="67"/>
      <c r="C111" s="68" t="s" ph="1">
        <v>444</v>
      </c>
      <c r="D111" s="63" t="s">
        <v>296</v>
      </c>
      <c r="E111" s="69"/>
      <c r="F111" s="69"/>
      <c r="G111" s="69"/>
      <c r="H111" s="70"/>
      <c r="I111" s="93"/>
      <c r="J111" s="90"/>
    </row>
    <row r="112" spans="1:10" ht="204.75">
      <c r="A112" s="66"/>
      <c r="B112" s="67"/>
      <c r="C112" s="68" t="s" ph="1">
        <v>445</v>
      </c>
      <c r="D112" s="63" t="s">
        <v>102</v>
      </c>
      <c r="E112" s="69"/>
      <c r="F112" s="69"/>
      <c r="G112" s="69"/>
      <c r="H112" s="70"/>
      <c r="I112" s="93"/>
      <c r="J112" s="90"/>
    </row>
    <row r="113" spans="1:10" ht="252">
      <c r="A113" s="66"/>
      <c r="B113" s="67"/>
      <c r="C113" s="68" t="s" ph="1">
        <v>446</v>
      </c>
      <c r="D113" s="63" t="s">
        <v>103</v>
      </c>
      <c r="E113" s="69"/>
      <c r="F113" s="69"/>
      <c r="G113" s="69"/>
      <c r="H113" s="70"/>
      <c r="I113" s="93"/>
      <c r="J113" s="90"/>
    </row>
    <row r="114" spans="1:10">
      <c r="A114" s="65"/>
      <c r="B114" s="40"/>
      <c r="C114" s="41" t="s">
        <v>447</v>
      </c>
      <c r="D114" s="42" t="s">
        <v>297</v>
      </c>
      <c r="E114" s="43"/>
      <c r="F114" s="44"/>
      <c r="G114" s="45"/>
      <c r="H114" s="46"/>
      <c r="I114" s="47"/>
      <c r="J114" s="89"/>
    </row>
    <row r="115" spans="1:10" ht="31.5">
      <c r="A115" s="66"/>
      <c r="B115" s="67"/>
      <c r="C115" s="68" t="s">
        <v>448</v>
      </c>
      <c r="D115" s="63" t="s">
        <v>104</v>
      </c>
      <c r="E115" s="69"/>
      <c r="F115" s="69"/>
      <c r="G115" s="69"/>
      <c r="H115" s="70"/>
      <c r="I115" s="93"/>
      <c r="J115" s="90"/>
    </row>
    <row r="116" spans="1:10" ht="63">
      <c r="A116" s="66"/>
      <c r="B116" s="67"/>
      <c r="C116" s="68" t="s">
        <v>449</v>
      </c>
      <c r="D116" s="63" t="s">
        <v>105</v>
      </c>
      <c r="E116" s="69"/>
      <c r="F116" s="69"/>
      <c r="G116" s="69"/>
      <c r="H116" s="70"/>
      <c r="I116" s="93"/>
      <c r="J116" s="90"/>
    </row>
    <row r="117" spans="1:10" ht="47.25">
      <c r="A117" s="66"/>
      <c r="B117" s="67"/>
      <c r="C117" s="68" t="s">
        <v>450</v>
      </c>
      <c r="D117" s="63" t="s">
        <v>106</v>
      </c>
      <c r="E117" s="69"/>
      <c r="F117" s="69"/>
      <c r="G117" s="69"/>
      <c r="H117" s="70"/>
      <c r="I117" s="93"/>
      <c r="J117" s="90"/>
    </row>
    <row r="118" spans="1:10" ht="47.25">
      <c r="A118" s="66"/>
      <c r="B118" s="67"/>
      <c r="C118" s="68" t="s">
        <v>451</v>
      </c>
      <c r="D118" s="63" t="s">
        <v>107</v>
      </c>
      <c r="E118" s="69"/>
      <c r="F118" s="69"/>
      <c r="G118" s="69"/>
      <c r="H118" s="70"/>
      <c r="I118" s="93"/>
      <c r="J118" s="90"/>
    </row>
    <row r="119" spans="1:10">
      <c r="A119" s="65"/>
      <c r="B119" s="40"/>
      <c r="C119" s="41" t="s">
        <v>633</v>
      </c>
      <c r="D119" s="42" t="s">
        <v>108</v>
      </c>
      <c r="E119" s="43"/>
      <c r="F119" s="44"/>
      <c r="G119" s="45"/>
      <c r="H119" s="46"/>
      <c r="I119" s="47"/>
      <c r="J119" s="89"/>
    </row>
    <row r="120" spans="1:10" ht="47.25">
      <c r="A120" s="66"/>
      <c r="B120" s="67"/>
      <c r="C120" s="68" t="s">
        <v>634</v>
      </c>
      <c r="D120" s="63" t="s">
        <v>109</v>
      </c>
      <c r="E120" s="69"/>
      <c r="F120" s="69"/>
      <c r="G120" s="69"/>
      <c r="H120" s="70"/>
      <c r="I120" s="93"/>
      <c r="J120" s="90"/>
    </row>
    <row r="121" spans="1:10" ht="47.25">
      <c r="A121" s="66"/>
      <c r="B121" s="67"/>
      <c r="C121" s="68" t="s">
        <v>452</v>
      </c>
      <c r="D121" s="63" t="s">
        <v>110</v>
      </c>
      <c r="E121" s="69"/>
      <c r="F121" s="69"/>
      <c r="G121" s="69"/>
      <c r="H121" s="70"/>
      <c r="I121" s="93"/>
      <c r="J121" s="90"/>
    </row>
    <row r="122" spans="1:10">
      <c r="A122" s="65"/>
      <c r="B122" s="32"/>
      <c r="C122" s="33" t="s">
        <v>454</v>
      </c>
      <c r="D122" s="34" t="s">
        <v>91</v>
      </c>
      <c r="E122" s="35"/>
      <c r="F122" s="36"/>
      <c r="G122" s="37"/>
      <c r="H122" s="38"/>
      <c r="I122" s="39"/>
      <c r="J122" s="88"/>
    </row>
    <row r="123" spans="1:10">
      <c r="A123" s="65"/>
      <c r="B123" s="40"/>
      <c r="C123" s="41" t="s">
        <v>455</v>
      </c>
      <c r="D123" s="42" t="s">
        <v>298</v>
      </c>
      <c r="E123" s="43"/>
      <c r="F123" s="44"/>
      <c r="G123" s="45"/>
      <c r="H123" s="46"/>
      <c r="I123" s="47"/>
      <c r="J123" s="89"/>
    </row>
    <row r="124" spans="1:10" ht="94.5">
      <c r="A124" s="66"/>
      <c r="B124" s="67"/>
      <c r="C124" s="68" t="s">
        <v>456</v>
      </c>
      <c r="D124" s="63" t="s">
        <v>635</v>
      </c>
      <c r="E124" s="69"/>
      <c r="F124" s="69"/>
      <c r="G124" s="69"/>
      <c r="H124" s="70"/>
      <c r="I124" s="93"/>
      <c r="J124" s="90"/>
    </row>
    <row r="125" spans="1:10" ht="63">
      <c r="A125" s="66"/>
      <c r="B125" s="67"/>
      <c r="C125" s="68" t="s">
        <v>457</v>
      </c>
      <c r="D125" s="63" t="s">
        <v>636</v>
      </c>
      <c r="E125" s="69"/>
      <c r="F125" s="69"/>
      <c r="G125" s="69"/>
      <c r="H125" s="70"/>
      <c r="I125" s="93"/>
      <c r="J125" s="90"/>
    </row>
    <row r="126" spans="1:10" ht="78.75">
      <c r="A126" s="66"/>
      <c r="B126" s="67"/>
      <c r="C126" s="68" t="s">
        <v>458</v>
      </c>
      <c r="D126" s="63" t="s">
        <v>111</v>
      </c>
      <c r="E126" s="69"/>
      <c r="F126" s="69"/>
      <c r="G126" s="69"/>
      <c r="H126" s="70"/>
      <c r="I126" s="93"/>
      <c r="J126" s="90"/>
    </row>
    <row r="127" spans="1:10">
      <c r="A127" s="65"/>
      <c r="B127" s="32"/>
      <c r="C127" s="33" t="s">
        <v>459</v>
      </c>
      <c r="D127" s="34" t="s">
        <v>365</v>
      </c>
      <c r="E127" s="35"/>
      <c r="F127" s="36"/>
      <c r="G127" s="37"/>
      <c r="H127" s="38"/>
      <c r="I127" s="39"/>
      <c r="J127" s="88"/>
    </row>
    <row r="128" spans="1:10">
      <c r="A128" s="65"/>
      <c r="B128" s="40"/>
      <c r="C128" s="41" t="s">
        <v>460</v>
      </c>
      <c r="D128" s="42" t="s">
        <v>112</v>
      </c>
      <c r="E128" s="43"/>
      <c r="F128" s="44"/>
      <c r="G128" s="45"/>
      <c r="H128" s="46"/>
      <c r="I128" s="47"/>
      <c r="J128" s="89"/>
    </row>
    <row r="129" spans="1:10" ht="78.75">
      <c r="A129" s="66"/>
      <c r="B129" s="67"/>
      <c r="C129" s="68" t="s">
        <v>461</v>
      </c>
      <c r="D129" s="74" t="s">
        <v>637</v>
      </c>
      <c r="E129" s="69"/>
      <c r="F129" s="69"/>
      <c r="G129" s="69"/>
      <c r="H129" s="70"/>
      <c r="I129" s="93"/>
      <c r="J129" s="90"/>
    </row>
    <row r="130" spans="1:10" ht="63">
      <c r="A130" s="66"/>
      <c r="B130" s="67"/>
      <c r="C130" s="68" t="s">
        <v>362</v>
      </c>
      <c r="D130" s="74" t="s">
        <v>638</v>
      </c>
      <c r="E130" s="69"/>
      <c r="F130" s="69"/>
      <c r="G130" s="69"/>
      <c r="H130" s="70"/>
      <c r="I130" s="93"/>
      <c r="J130" s="90"/>
    </row>
    <row r="131" spans="1:10" ht="110.25">
      <c r="A131" s="66"/>
      <c r="B131" s="67"/>
      <c r="C131" s="68" t="s">
        <v>363</v>
      </c>
      <c r="D131" s="81" t="s">
        <v>639</v>
      </c>
      <c r="E131" s="69"/>
      <c r="F131" s="69"/>
      <c r="G131" s="69"/>
      <c r="H131" s="70"/>
      <c r="I131" s="93"/>
      <c r="J131" s="90"/>
    </row>
    <row r="132" spans="1:10" ht="47.25">
      <c r="A132" s="66"/>
      <c r="B132" s="67"/>
      <c r="C132" s="68" t="s">
        <v>364</v>
      </c>
      <c r="D132" s="74" t="s">
        <v>113</v>
      </c>
      <c r="E132" s="69"/>
      <c r="F132" s="69"/>
      <c r="G132" s="69"/>
      <c r="H132" s="70"/>
      <c r="I132" s="93"/>
      <c r="J132" s="90"/>
    </row>
    <row r="133" spans="1:10" ht="47.25">
      <c r="A133" s="66"/>
      <c r="B133" s="67"/>
      <c r="C133" s="68" t="s">
        <v>462</v>
      </c>
      <c r="D133" s="74" t="s">
        <v>114</v>
      </c>
      <c r="E133" s="69"/>
      <c r="F133" s="69"/>
      <c r="G133" s="69"/>
      <c r="H133" s="70"/>
      <c r="I133" s="93"/>
      <c r="J133" s="90"/>
    </row>
    <row r="134" spans="1:10" ht="141.75">
      <c r="A134" s="66"/>
      <c r="B134" s="67"/>
      <c r="C134" s="68" t="s">
        <v>463</v>
      </c>
      <c r="D134" s="81" t="s">
        <v>640</v>
      </c>
      <c r="E134" s="69"/>
      <c r="F134" s="69"/>
      <c r="G134" s="69"/>
      <c r="H134" s="70"/>
      <c r="I134" s="93"/>
      <c r="J134" s="90"/>
    </row>
    <row r="135" spans="1:10">
      <c r="A135" s="65"/>
      <c r="B135" s="40"/>
      <c r="C135" s="41" t="s">
        <v>464</v>
      </c>
      <c r="D135" s="42" t="s">
        <v>368</v>
      </c>
      <c r="E135" s="43"/>
      <c r="F135" s="44"/>
      <c r="G135" s="45"/>
      <c r="H135" s="46"/>
      <c r="I135" s="47"/>
      <c r="J135" s="89"/>
    </row>
    <row r="136" spans="1:10" ht="94.5">
      <c r="A136" s="66"/>
      <c r="B136" s="67"/>
      <c r="C136" s="68" t="s">
        <v>465</v>
      </c>
      <c r="D136" s="61" t="s">
        <v>115</v>
      </c>
      <c r="E136" s="69"/>
      <c r="F136" s="69"/>
      <c r="G136" s="69"/>
      <c r="H136" s="70"/>
      <c r="I136" s="93"/>
      <c r="J136" s="90"/>
    </row>
    <row r="137" spans="1:10" ht="78.75">
      <c r="A137" s="66"/>
      <c r="B137" s="67"/>
      <c r="C137" s="68" t="s">
        <v>466</v>
      </c>
      <c r="D137" s="63" t="s">
        <v>116</v>
      </c>
      <c r="E137" s="69"/>
      <c r="F137" s="69"/>
      <c r="G137" s="69"/>
      <c r="H137" s="70"/>
      <c r="I137" s="93"/>
      <c r="J137" s="90"/>
    </row>
    <row r="138" spans="1:10">
      <c r="A138" s="65"/>
      <c r="B138" s="40"/>
      <c r="C138" s="41" t="s">
        <v>467</v>
      </c>
      <c r="D138" s="42" t="s">
        <v>369</v>
      </c>
      <c r="E138" s="43"/>
      <c r="F138" s="44"/>
      <c r="G138" s="45"/>
      <c r="H138" s="46"/>
      <c r="I138" s="47"/>
      <c r="J138" s="89"/>
    </row>
    <row r="139" spans="1:10" ht="78.75">
      <c r="A139" s="66"/>
      <c r="B139" s="67"/>
      <c r="C139" s="68" t="s">
        <v>468</v>
      </c>
      <c r="D139" s="63" t="s">
        <v>117</v>
      </c>
      <c r="E139" s="69"/>
      <c r="F139" s="69"/>
      <c r="G139" s="69"/>
      <c r="H139" s="70"/>
      <c r="I139" s="93"/>
      <c r="J139" s="90"/>
    </row>
    <row r="140" spans="1:10" ht="47.25">
      <c r="A140" s="66"/>
      <c r="B140" s="67"/>
      <c r="C140" s="68" t="s">
        <v>469</v>
      </c>
      <c r="D140" s="63" t="s">
        <v>118</v>
      </c>
      <c r="E140" s="69"/>
      <c r="F140" s="69"/>
      <c r="G140" s="69"/>
      <c r="H140" s="70"/>
      <c r="I140" s="93"/>
      <c r="J140" s="90"/>
    </row>
    <row r="141" spans="1:10">
      <c r="A141" s="65"/>
      <c r="B141" s="40"/>
      <c r="C141" s="41" t="s">
        <v>470</v>
      </c>
      <c r="D141" s="42" t="s">
        <v>370</v>
      </c>
      <c r="E141" s="43"/>
      <c r="F141" s="44"/>
      <c r="G141" s="45"/>
      <c r="H141" s="46"/>
      <c r="I141" s="47"/>
      <c r="J141" s="89"/>
    </row>
    <row r="142" spans="1:10" ht="94.5">
      <c r="A142" s="66"/>
      <c r="B142" s="67"/>
      <c r="C142" s="68" t="s">
        <v>471</v>
      </c>
      <c r="D142" s="63" t="s">
        <v>119</v>
      </c>
      <c r="E142" s="69"/>
      <c r="F142" s="69"/>
      <c r="G142" s="69"/>
      <c r="H142" s="70"/>
      <c r="I142" s="93"/>
      <c r="J142" s="90"/>
    </row>
    <row r="143" spans="1:10" ht="94.5" hidden="1">
      <c r="A143" s="66"/>
      <c r="B143" s="67"/>
      <c r="C143" s="68" t="s">
        <v>472</v>
      </c>
      <c r="D143" s="63" t="s">
        <v>120</v>
      </c>
      <c r="E143" s="69"/>
      <c r="F143" s="69"/>
      <c r="G143" s="69"/>
      <c r="H143" s="70"/>
      <c r="I143" s="93"/>
      <c r="J143" s="90"/>
    </row>
    <row r="144" spans="1:10" ht="47.25">
      <c r="A144" s="66"/>
      <c r="B144" s="67"/>
      <c r="C144" s="68" t="s">
        <v>473</v>
      </c>
      <c r="D144" s="63" t="s">
        <v>121</v>
      </c>
      <c r="E144" s="69"/>
      <c r="F144" s="69"/>
      <c r="G144" s="69"/>
      <c r="H144" s="70"/>
      <c r="I144" s="93"/>
      <c r="J144" s="90"/>
    </row>
    <row r="145" spans="1:10" ht="78.75">
      <c r="A145" s="66"/>
      <c r="B145" s="67"/>
      <c r="C145" s="68" t="s">
        <v>474</v>
      </c>
      <c r="D145" s="63" t="s">
        <v>122</v>
      </c>
      <c r="E145" s="69"/>
      <c r="F145" s="69"/>
      <c r="G145" s="69"/>
      <c r="H145" s="70"/>
      <c r="I145" s="93"/>
      <c r="J145" s="90"/>
    </row>
    <row r="146" spans="1:10">
      <c r="A146" s="65"/>
      <c r="B146" s="40"/>
      <c r="C146" s="41" t="s">
        <v>475</v>
      </c>
      <c r="D146" s="42" t="s">
        <v>371</v>
      </c>
      <c r="E146" s="43"/>
      <c r="F146" s="44"/>
      <c r="G146" s="45"/>
      <c r="H146" s="46"/>
      <c r="I146" s="47"/>
      <c r="J146" s="89"/>
    </row>
    <row r="147" spans="1:10" ht="31.5">
      <c r="A147" s="66"/>
      <c r="B147" s="67"/>
      <c r="C147" s="68" t="s">
        <v>476</v>
      </c>
      <c r="D147" s="74" t="s">
        <v>641</v>
      </c>
      <c r="E147" s="69"/>
      <c r="F147" s="69"/>
      <c r="G147" s="69"/>
      <c r="H147" s="70"/>
      <c r="I147" s="93"/>
      <c r="J147" s="90"/>
    </row>
    <row r="148" spans="1:10" ht="63">
      <c r="A148" s="66"/>
      <c r="B148" s="67"/>
      <c r="C148" s="68" t="s">
        <v>477</v>
      </c>
      <c r="D148" s="74" t="s">
        <v>123</v>
      </c>
      <c r="E148" s="69"/>
      <c r="F148" s="69"/>
      <c r="G148" s="69"/>
      <c r="H148" s="70"/>
      <c r="I148" s="93"/>
      <c r="J148" s="90"/>
    </row>
    <row r="149" spans="1:10">
      <c r="A149" s="65"/>
      <c r="B149" s="32"/>
      <c r="C149" s="33" t="s">
        <v>366</v>
      </c>
      <c r="D149" s="34" t="s">
        <v>372</v>
      </c>
      <c r="E149" s="35"/>
      <c r="F149" s="36"/>
      <c r="G149" s="37"/>
      <c r="H149" s="38"/>
      <c r="I149" s="39"/>
      <c r="J149" s="88"/>
    </row>
    <row r="150" spans="1:10">
      <c r="A150" s="65"/>
      <c r="B150" s="40"/>
      <c r="C150" s="41" t="s">
        <v>478</v>
      </c>
      <c r="D150" s="42" t="s">
        <v>373</v>
      </c>
      <c r="E150" s="43"/>
      <c r="F150" s="44"/>
      <c r="G150" s="45"/>
      <c r="H150" s="46"/>
      <c r="I150" s="47"/>
      <c r="J150" s="89"/>
    </row>
    <row r="151" spans="1:10" ht="94.5">
      <c r="A151" s="66"/>
      <c r="B151" s="67"/>
      <c r="C151" s="68" t="s">
        <v>479</v>
      </c>
      <c r="D151" s="61" t="s">
        <v>124</v>
      </c>
      <c r="E151" s="69"/>
      <c r="F151" s="69"/>
      <c r="G151" s="69"/>
      <c r="H151" s="70"/>
      <c r="I151" s="93"/>
      <c r="J151" s="90"/>
    </row>
    <row r="152" spans="1:10" ht="78.75">
      <c r="A152" s="66"/>
      <c r="B152" s="67"/>
      <c r="C152" s="68" t="s">
        <v>367</v>
      </c>
      <c r="D152" s="63" t="s">
        <v>301</v>
      </c>
      <c r="E152" s="69"/>
      <c r="F152" s="69"/>
      <c r="G152" s="69"/>
      <c r="H152" s="70"/>
      <c r="I152" s="93"/>
      <c r="J152" s="90"/>
    </row>
    <row r="153" spans="1:10">
      <c r="A153" s="65"/>
      <c r="B153" s="40"/>
      <c r="C153" s="41" t="s">
        <v>480</v>
      </c>
      <c r="D153" s="42" t="s">
        <v>379</v>
      </c>
      <c r="E153" s="43"/>
      <c r="F153" s="44"/>
      <c r="G153" s="45"/>
      <c r="H153" s="46"/>
      <c r="I153" s="47"/>
      <c r="J153" s="89"/>
    </row>
    <row r="154" spans="1:10" ht="47.25">
      <c r="A154" s="66"/>
      <c r="B154" s="67"/>
      <c r="C154" s="68" t="s">
        <v>481</v>
      </c>
      <c r="D154" s="63" t="s">
        <v>125</v>
      </c>
      <c r="E154" s="69"/>
      <c r="F154" s="69"/>
      <c r="G154" s="69"/>
      <c r="H154" s="70"/>
      <c r="I154" s="93"/>
      <c r="J154" s="90"/>
    </row>
    <row r="155" spans="1:10" ht="47.25">
      <c r="A155" s="66"/>
      <c r="B155" s="67"/>
      <c r="C155" s="68" t="s">
        <v>376</v>
      </c>
      <c r="D155" s="63" t="s">
        <v>126</v>
      </c>
      <c r="E155" s="69"/>
      <c r="F155" s="69"/>
      <c r="G155" s="69"/>
      <c r="H155" s="70"/>
      <c r="I155" s="93"/>
      <c r="J155" s="90"/>
    </row>
    <row r="156" spans="1:10">
      <c r="A156" s="65"/>
      <c r="B156" s="32"/>
      <c r="C156" s="33" t="s">
        <v>377</v>
      </c>
      <c r="D156" s="34" t="s">
        <v>380</v>
      </c>
      <c r="E156" s="35"/>
      <c r="F156" s="36"/>
      <c r="G156" s="37"/>
      <c r="H156" s="38"/>
      <c r="I156" s="39"/>
      <c r="J156" s="88"/>
    </row>
    <row r="157" spans="1:10">
      <c r="A157" s="65"/>
      <c r="B157" s="40"/>
      <c r="C157" s="41" t="s">
        <v>482</v>
      </c>
      <c r="D157" s="42" t="s">
        <v>374</v>
      </c>
      <c r="E157" s="43"/>
      <c r="F157" s="44"/>
      <c r="G157" s="45"/>
      <c r="H157" s="46"/>
      <c r="I157" s="47"/>
      <c r="J157" s="89"/>
    </row>
    <row r="158" spans="1:10" ht="94.5">
      <c r="A158" s="66"/>
      <c r="B158" s="67"/>
      <c r="C158" s="68" t="s">
        <v>483</v>
      </c>
      <c r="D158" s="63" t="s">
        <v>127</v>
      </c>
      <c r="E158" s="69"/>
      <c r="F158" s="69"/>
      <c r="G158" s="69"/>
      <c r="H158" s="70"/>
      <c r="I158" s="93"/>
      <c r="J158" s="90"/>
    </row>
    <row r="159" spans="1:10" ht="47.25">
      <c r="A159" s="66"/>
      <c r="B159" s="67"/>
      <c r="C159" s="68" t="s">
        <v>378</v>
      </c>
      <c r="D159" s="63" t="s">
        <v>128</v>
      </c>
      <c r="E159" s="69"/>
      <c r="F159" s="69"/>
      <c r="G159" s="69"/>
      <c r="H159" s="70"/>
      <c r="I159" s="93"/>
      <c r="J159" s="90"/>
    </row>
    <row r="160" spans="1:10" ht="47.25">
      <c r="A160" s="66"/>
      <c r="B160" s="67"/>
      <c r="C160" s="68" t="s">
        <v>484</v>
      </c>
      <c r="D160" s="63" t="s">
        <v>644</v>
      </c>
      <c r="E160" s="69"/>
      <c r="F160" s="69"/>
      <c r="G160" s="69"/>
      <c r="H160" s="70"/>
      <c r="I160" s="93"/>
      <c r="J160" s="90"/>
    </row>
    <row r="161" spans="1:10" ht="47.25">
      <c r="A161" s="66"/>
      <c r="B161" s="67"/>
      <c r="C161" s="68" t="s">
        <v>485</v>
      </c>
      <c r="D161" s="63" t="s">
        <v>129</v>
      </c>
      <c r="E161" s="69"/>
      <c r="F161" s="69"/>
      <c r="G161" s="69"/>
      <c r="H161" s="70"/>
      <c r="I161" s="93"/>
      <c r="J161" s="90"/>
    </row>
    <row r="162" spans="1:10">
      <c r="A162" s="65"/>
      <c r="B162" s="40"/>
      <c r="C162" s="41" t="s">
        <v>486</v>
      </c>
      <c r="D162" s="42" t="s">
        <v>375</v>
      </c>
      <c r="E162" s="43"/>
      <c r="F162" s="44"/>
      <c r="G162" s="45"/>
      <c r="H162" s="46"/>
      <c r="I162" s="47"/>
      <c r="J162" s="89"/>
    </row>
    <row r="163" spans="1:10" ht="47.25">
      <c r="A163" s="66"/>
      <c r="B163" s="67"/>
      <c r="C163" s="68" t="s">
        <v>487</v>
      </c>
      <c r="D163" s="63" t="s">
        <v>130</v>
      </c>
      <c r="E163" s="69"/>
      <c r="F163" s="69"/>
      <c r="G163" s="69"/>
      <c r="H163" s="70"/>
      <c r="I163" s="93"/>
      <c r="J163" s="90"/>
    </row>
    <row r="164" spans="1:10">
      <c r="A164" s="65"/>
      <c r="B164" s="32"/>
      <c r="C164" s="33" t="s">
        <v>381</v>
      </c>
      <c r="D164" s="34" t="s">
        <v>384</v>
      </c>
      <c r="E164" s="35"/>
      <c r="F164" s="36"/>
      <c r="G164" s="37"/>
      <c r="H164" s="38"/>
      <c r="I164" s="39"/>
      <c r="J164" s="88"/>
    </row>
    <row r="165" spans="1:10">
      <c r="A165" s="66"/>
      <c r="B165" s="40"/>
      <c r="C165" s="71" t="s">
        <v>488</v>
      </c>
      <c r="D165" s="60" t="s">
        <v>385</v>
      </c>
      <c r="E165" s="60"/>
      <c r="F165" s="72"/>
      <c r="G165" s="72"/>
      <c r="H165" s="72"/>
      <c r="I165" s="72"/>
      <c r="J165" s="73"/>
    </row>
    <row r="166" spans="1:10" ht="63">
      <c r="A166" s="66"/>
      <c r="B166" s="67"/>
      <c r="C166" s="68" t="s">
        <v>489</v>
      </c>
      <c r="D166" s="63" t="s">
        <v>131</v>
      </c>
      <c r="E166" s="69"/>
      <c r="F166" s="69"/>
      <c r="G166" s="69"/>
      <c r="H166" s="70"/>
      <c r="I166" s="93"/>
      <c r="J166" s="90"/>
    </row>
    <row r="167" spans="1:10" ht="78.75">
      <c r="A167" s="66"/>
      <c r="B167" s="67"/>
      <c r="C167" s="68" t="s">
        <v>382</v>
      </c>
      <c r="D167" s="63" t="s">
        <v>642</v>
      </c>
      <c r="E167" s="69"/>
      <c r="F167" s="69"/>
      <c r="G167" s="69"/>
      <c r="H167" s="70"/>
      <c r="I167" s="93"/>
      <c r="J167" s="90"/>
    </row>
    <row r="168" spans="1:10">
      <c r="A168" s="66"/>
      <c r="B168" s="40"/>
      <c r="C168" s="71" t="s">
        <v>490</v>
      </c>
      <c r="D168" s="60" t="s">
        <v>132</v>
      </c>
      <c r="E168" s="60"/>
      <c r="F168" s="72"/>
      <c r="G168" s="72"/>
      <c r="H168" s="72"/>
      <c r="I168" s="72"/>
      <c r="J168" s="73"/>
    </row>
    <row r="169" spans="1:10" ht="110.25">
      <c r="A169" s="66"/>
      <c r="B169" s="67"/>
      <c r="C169" s="68" t="s">
        <v>491</v>
      </c>
      <c r="D169" s="63" t="s">
        <v>133</v>
      </c>
      <c r="E169" s="69"/>
      <c r="F169" s="69"/>
      <c r="G169" s="69"/>
      <c r="H169" s="70"/>
      <c r="I169" s="93"/>
      <c r="J169" s="90"/>
    </row>
    <row r="170" spans="1:10" ht="78.75">
      <c r="A170" s="66"/>
      <c r="B170" s="67"/>
      <c r="C170" s="68" t="s">
        <v>492</v>
      </c>
      <c r="D170" s="63" t="s">
        <v>643</v>
      </c>
      <c r="E170" s="69"/>
      <c r="F170" s="69"/>
      <c r="G170" s="69"/>
      <c r="H170" s="70"/>
      <c r="I170" s="93"/>
      <c r="J170" s="90"/>
    </row>
    <row r="171" spans="1:10" ht="63">
      <c r="A171" s="66"/>
      <c r="B171" s="67"/>
      <c r="C171" s="68" t="s">
        <v>493</v>
      </c>
      <c r="D171" s="63" t="s">
        <v>134</v>
      </c>
      <c r="E171" s="69"/>
      <c r="F171" s="69"/>
      <c r="G171" s="69"/>
      <c r="H171" s="70"/>
      <c r="I171" s="93"/>
      <c r="J171" s="90"/>
    </row>
    <row r="172" spans="1:10" ht="78.75">
      <c r="A172" s="66"/>
      <c r="B172" s="67"/>
      <c r="C172" s="68" t="s">
        <v>494</v>
      </c>
      <c r="D172" s="63" t="s">
        <v>135</v>
      </c>
      <c r="E172" s="69"/>
      <c r="F172" s="69"/>
      <c r="G172" s="69"/>
      <c r="H172" s="70"/>
      <c r="I172" s="93"/>
      <c r="J172" s="90"/>
    </row>
    <row r="173" spans="1:10" ht="47.25">
      <c r="A173" s="66"/>
      <c r="B173" s="67"/>
      <c r="C173" s="68" t="s">
        <v>495</v>
      </c>
      <c r="D173" s="63" t="s">
        <v>136</v>
      </c>
      <c r="E173" s="69"/>
      <c r="F173" s="69"/>
      <c r="G173" s="69"/>
      <c r="H173" s="70"/>
      <c r="I173" s="93"/>
      <c r="J173" s="90"/>
    </row>
    <row r="174" spans="1:10" ht="47.25">
      <c r="A174" s="66"/>
      <c r="B174" s="67"/>
      <c r="C174" s="68" t="s">
        <v>496</v>
      </c>
      <c r="D174" s="63" t="s">
        <v>137</v>
      </c>
      <c r="E174" s="69"/>
      <c r="F174" s="69"/>
      <c r="G174" s="69"/>
      <c r="H174" s="70"/>
      <c r="I174" s="93"/>
      <c r="J174" s="90"/>
    </row>
    <row r="175" spans="1:10" ht="63">
      <c r="A175" s="66"/>
      <c r="B175" s="67"/>
      <c r="C175" s="68" t="s">
        <v>497</v>
      </c>
      <c r="D175" s="63" t="s">
        <v>645</v>
      </c>
      <c r="E175" s="69"/>
      <c r="F175" s="69"/>
      <c r="G175" s="69"/>
      <c r="H175" s="70"/>
      <c r="I175" s="93"/>
      <c r="J175" s="90"/>
    </row>
    <row r="176" spans="1:10">
      <c r="A176" s="66"/>
      <c r="B176" s="40"/>
      <c r="C176" s="71" t="s">
        <v>498</v>
      </c>
      <c r="D176" s="60" t="s">
        <v>138</v>
      </c>
      <c r="E176" s="60"/>
      <c r="F176" s="72"/>
      <c r="G176" s="72"/>
      <c r="H176" s="72"/>
      <c r="I176" s="72"/>
      <c r="J176" s="73"/>
    </row>
    <row r="177" spans="1:11" ht="63">
      <c r="A177" s="66"/>
      <c r="B177" s="67"/>
      <c r="C177" s="68" t="s">
        <v>499</v>
      </c>
      <c r="D177" s="63" t="s">
        <v>139</v>
      </c>
      <c r="E177" s="69"/>
      <c r="F177" s="69"/>
      <c r="G177" s="69"/>
      <c r="H177" s="70"/>
      <c r="I177" s="93"/>
      <c r="J177" s="90"/>
    </row>
    <row r="178" spans="1:11" ht="63">
      <c r="A178" s="66"/>
      <c r="B178" s="67"/>
      <c r="C178" s="68" t="s">
        <v>500</v>
      </c>
      <c r="D178" s="63" t="s">
        <v>140</v>
      </c>
      <c r="E178" s="69"/>
      <c r="F178" s="69"/>
      <c r="G178" s="69"/>
      <c r="H178" s="70"/>
      <c r="I178" s="93"/>
      <c r="J178" s="90"/>
    </row>
    <row r="179" spans="1:11" ht="47.25">
      <c r="A179" s="66"/>
      <c r="B179" s="67"/>
      <c r="C179" s="68" t="s">
        <v>501</v>
      </c>
      <c r="D179" s="63" t="s">
        <v>141</v>
      </c>
      <c r="E179" s="69"/>
      <c r="F179" s="69"/>
      <c r="G179" s="69"/>
      <c r="H179" s="70"/>
      <c r="I179" s="93"/>
      <c r="J179" s="90"/>
    </row>
    <row r="180" spans="1:11" ht="47.25">
      <c r="A180" s="66"/>
      <c r="B180" s="67"/>
      <c r="C180" s="68" t="s">
        <v>502</v>
      </c>
      <c r="D180" s="63" t="s">
        <v>142</v>
      </c>
      <c r="E180" s="69"/>
      <c r="F180" s="69"/>
      <c r="G180" s="69"/>
      <c r="H180" s="70"/>
      <c r="I180" s="93"/>
      <c r="J180" s="90"/>
    </row>
    <row r="181" spans="1:11" ht="47.25">
      <c r="A181" s="66"/>
      <c r="B181" s="67"/>
      <c r="C181" s="68" t="s">
        <v>503</v>
      </c>
      <c r="D181" s="63" t="s">
        <v>143</v>
      </c>
      <c r="E181" s="69"/>
      <c r="F181" s="69"/>
      <c r="G181" s="69"/>
      <c r="H181" s="70"/>
      <c r="I181" s="93"/>
      <c r="J181" s="90"/>
    </row>
    <row r="182" spans="1:11">
      <c r="A182" s="66"/>
      <c r="B182" s="40"/>
      <c r="C182" s="71" t="s">
        <v>504</v>
      </c>
      <c r="D182" s="60" t="s">
        <v>144</v>
      </c>
      <c r="E182" s="72"/>
      <c r="F182" s="72"/>
      <c r="G182" s="72"/>
      <c r="H182" s="72"/>
      <c r="I182" s="72"/>
      <c r="J182" s="91"/>
      <c r="K182" s="75"/>
    </row>
    <row r="183" spans="1:11" ht="78.75">
      <c r="A183" s="66"/>
      <c r="B183" s="67"/>
      <c r="C183" s="68" t="s">
        <v>505</v>
      </c>
      <c r="D183" s="63" t="s">
        <v>145</v>
      </c>
      <c r="E183" s="69"/>
      <c r="F183" s="69"/>
      <c r="G183" s="69"/>
      <c r="H183" s="70"/>
      <c r="I183" s="93"/>
      <c r="J183" s="90"/>
    </row>
    <row r="184" spans="1:11" ht="63">
      <c r="A184" s="66"/>
      <c r="B184" s="67"/>
      <c r="C184" s="68" t="s">
        <v>506</v>
      </c>
      <c r="D184" s="63" t="s">
        <v>146</v>
      </c>
      <c r="E184" s="69"/>
      <c r="F184" s="69"/>
      <c r="G184" s="69"/>
      <c r="H184" s="70"/>
      <c r="I184" s="93"/>
      <c r="J184" s="90"/>
    </row>
    <row r="185" spans="1:11" ht="78.75">
      <c r="A185" s="66"/>
      <c r="B185" s="67"/>
      <c r="C185" s="68" t="s">
        <v>507</v>
      </c>
      <c r="D185" s="63" t="s">
        <v>147</v>
      </c>
      <c r="E185" s="69"/>
      <c r="F185" s="69"/>
      <c r="G185" s="69"/>
      <c r="H185" s="70"/>
      <c r="I185" s="93"/>
      <c r="J185" s="90"/>
    </row>
    <row r="186" spans="1:11" ht="47.25">
      <c r="A186" s="66"/>
      <c r="B186" s="67"/>
      <c r="C186" s="68" t="s">
        <v>508</v>
      </c>
      <c r="D186" s="63" t="s">
        <v>148</v>
      </c>
      <c r="E186" s="69"/>
      <c r="F186" s="69"/>
      <c r="G186" s="69"/>
      <c r="H186" s="70"/>
      <c r="I186" s="93"/>
      <c r="J186" s="90"/>
    </row>
    <row r="187" spans="1:11" ht="47.25">
      <c r="A187" s="66"/>
      <c r="B187" s="67"/>
      <c r="C187" s="68" t="s">
        <v>509</v>
      </c>
      <c r="D187" s="63" t="s">
        <v>149</v>
      </c>
      <c r="E187" s="69"/>
      <c r="F187" s="69"/>
      <c r="G187" s="69"/>
      <c r="H187" s="70"/>
      <c r="I187" s="93"/>
      <c r="J187" s="90"/>
    </row>
    <row r="188" spans="1:11" ht="31.5">
      <c r="A188" s="66"/>
      <c r="B188" s="67"/>
      <c r="C188" s="68" t="s">
        <v>510</v>
      </c>
      <c r="D188" s="63" t="s">
        <v>150</v>
      </c>
      <c r="E188" s="69"/>
      <c r="F188" s="69"/>
      <c r="G188" s="69"/>
      <c r="H188" s="70"/>
      <c r="I188" s="93"/>
      <c r="J188" s="90"/>
    </row>
    <row r="189" spans="1:11">
      <c r="A189" s="66"/>
      <c r="B189" s="40"/>
      <c r="C189" s="71" t="s">
        <v>511</v>
      </c>
      <c r="D189" s="60" t="s">
        <v>151</v>
      </c>
      <c r="E189" s="60"/>
      <c r="F189" s="72"/>
      <c r="G189" s="72"/>
      <c r="H189" s="72"/>
      <c r="I189" s="72"/>
      <c r="J189" s="73"/>
    </row>
    <row r="190" spans="1:11" ht="236.25">
      <c r="A190" s="66"/>
      <c r="B190" s="67"/>
      <c r="C190" s="68" t="s">
        <v>512</v>
      </c>
      <c r="D190" s="63" t="s">
        <v>152</v>
      </c>
      <c r="E190" s="69"/>
      <c r="F190" s="69"/>
      <c r="G190" s="69"/>
      <c r="H190" s="70"/>
      <c r="I190" s="93"/>
      <c r="J190" s="90"/>
    </row>
    <row r="191" spans="1:11" ht="283.5">
      <c r="A191" s="66"/>
      <c r="B191" s="67"/>
      <c r="C191" s="68" t="s">
        <v>513</v>
      </c>
      <c r="D191" s="63" t="s">
        <v>153</v>
      </c>
      <c r="E191" s="69"/>
      <c r="F191" s="69"/>
      <c r="G191" s="69"/>
      <c r="H191" s="70"/>
      <c r="I191" s="93"/>
      <c r="J191" s="90"/>
    </row>
    <row r="192" spans="1:11" ht="78.75">
      <c r="A192" s="66"/>
      <c r="B192" s="67"/>
      <c r="C192" s="68" t="s">
        <v>514</v>
      </c>
      <c r="D192" s="63" t="s">
        <v>154</v>
      </c>
      <c r="E192" s="69"/>
      <c r="F192" s="69"/>
      <c r="G192" s="69"/>
      <c r="H192" s="70"/>
      <c r="I192" s="93"/>
      <c r="J192" s="90"/>
    </row>
    <row r="193" spans="1:10" ht="47.25">
      <c r="A193" s="66"/>
      <c r="B193" s="67"/>
      <c r="C193" s="68" t="s">
        <v>515</v>
      </c>
      <c r="D193" s="63" t="s">
        <v>155</v>
      </c>
      <c r="E193" s="69"/>
      <c r="F193" s="69"/>
      <c r="G193" s="69"/>
      <c r="H193" s="70"/>
      <c r="I193" s="93"/>
      <c r="J193" s="90"/>
    </row>
    <row r="194" spans="1:10">
      <c r="A194" s="66"/>
      <c r="B194" s="40"/>
      <c r="C194" s="71" t="s">
        <v>516</v>
      </c>
      <c r="D194" s="60" t="s">
        <v>156</v>
      </c>
      <c r="E194" s="60"/>
      <c r="F194" s="72"/>
      <c r="G194" s="72"/>
      <c r="H194" s="72"/>
      <c r="I194" s="72"/>
      <c r="J194" s="73"/>
    </row>
    <row r="195" spans="1:10" ht="47.25">
      <c r="A195" s="66"/>
      <c r="B195" s="67"/>
      <c r="C195" s="68" t="s">
        <v>517</v>
      </c>
      <c r="D195" s="63" t="s">
        <v>157</v>
      </c>
      <c r="E195" s="69"/>
      <c r="F195" s="69"/>
      <c r="G195" s="69"/>
      <c r="H195" s="70"/>
      <c r="I195" s="93"/>
      <c r="J195" s="90"/>
    </row>
    <row r="196" spans="1:10" ht="63">
      <c r="A196" s="66"/>
      <c r="B196" s="67"/>
      <c r="C196" s="68" t="s">
        <v>518</v>
      </c>
      <c r="D196" s="63" t="s">
        <v>158</v>
      </c>
      <c r="E196" s="69"/>
      <c r="F196" s="69"/>
      <c r="G196" s="69"/>
      <c r="H196" s="70"/>
      <c r="I196" s="93"/>
      <c r="J196" s="90"/>
    </row>
    <row r="197" spans="1:10">
      <c r="A197" s="65"/>
      <c r="B197" s="32"/>
      <c r="C197" s="33" t="s">
        <v>383</v>
      </c>
      <c r="D197" s="34" t="s">
        <v>159</v>
      </c>
      <c r="E197" s="35"/>
      <c r="F197" s="36"/>
      <c r="G197" s="37"/>
      <c r="H197" s="38"/>
      <c r="I197" s="39"/>
      <c r="J197" s="88"/>
    </row>
    <row r="198" spans="1:10">
      <c r="A198" s="66"/>
      <c r="B198" s="40"/>
      <c r="C198" s="71" t="s">
        <v>519</v>
      </c>
      <c r="D198" s="60" t="s">
        <v>392</v>
      </c>
      <c r="E198" s="60"/>
      <c r="F198" s="72"/>
      <c r="G198" s="72"/>
      <c r="H198" s="72"/>
      <c r="I198" s="72"/>
      <c r="J198" s="73"/>
    </row>
    <row r="199" spans="1:10" ht="31.5">
      <c r="A199" s="66"/>
      <c r="B199" s="67"/>
      <c r="C199" s="68" t="s">
        <v>520</v>
      </c>
      <c r="D199" s="63" t="s">
        <v>160</v>
      </c>
      <c r="E199" s="69"/>
      <c r="F199" s="69"/>
      <c r="G199" s="69"/>
      <c r="H199" s="70"/>
      <c r="I199" s="93"/>
      <c r="J199" s="90"/>
    </row>
    <row r="200" spans="1:10" ht="31.5">
      <c r="A200" s="66"/>
      <c r="B200" s="67"/>
      <c r="C200" s="68" t="s">
        <v>521</v>
      </c>
      <c r="D200" s="63" t="s">
        <v>161</v>
      </c>
      <c r="E200" s="69"/>
      <c r="F200" s="69"/>
      <c r="G200" s="69"/>
      <c r="H200" s="70"/>
      <c r="I200" s="93"/>
      <c r="J200" s="90"/>
    </row>
    <row r="201" spans="1:10" ht="47.25">
      <c r="A201" s="66"/>
      <c r="B201" s="67"/>
      <c r="C201" s="68" t="s">
        <v>522</v>
      </c>
      <c r="D201" s="63" t="s">
        <v>162</v>
      </c>
      <c r="E201" s="69"/>
      <c r="F201" s="69"/>
      <c r="G201" s="69"/>
      <c r="H201" s="70"/>
      <c r="I201" s="93"/>
      <c r="J201" s="90"/>
    </row>
    <row r="202" spans="1:10" ht="31.5">
      <c r="A202" s="66"/>
      <c r="B202" s="67"/>
      <c r="C202" s="68" t="s">
        <v>523</v>
      </c>
      <c r="D202" s="63" t="s">
        <v>163</v>
      </c>
      <c r="E202" s="69"/>
      <c r="F202" s="69"/>
      <c r="G202" s="69"/>
      <c r="H202" s="70"/>
      <c r="I202" s="93"/>
      <c r="J202" s="90"/>
    </row>
    <row r="203" spans="1:10" ht="31.5">
      <c r="A203" s="66"/>
      <c r="B203" s="67"/>
      <c r="C203" s="68" t="s">
        <v>524</v>
      </c>
      <c r="D203" s="63" t="s">
        <v>164</v>
      </c>
      <c r="E203" s="69"/>
      <c r="F203" s="69"/>
      <c r="G203" s="69"/>
      <c r="H203" s="70"/>
      <c r="I203" s="93"/>
      <c r="J203" s="90"/>
    </row>
    <row r="204" spans="1:10" ht="47.25">
      <c r="A204" s="66"/>
      <c r="B204" s="67"/>
      <c r="C204" s="68" t="s">
        <v>525</v>
      </c>
      <c r="D204" s="63" t="s">
        <v>165</v>
      </c>
      <c r="E204" s="69"/>
      <c r="F204" s="69"/>
      <c r="G204" s="69"/>
      <c r="H204" s="70"/>
      <c r="I204" s="93"/>
      <c r="J204" s="90"/>
    </row>
    <row r="205" spans="1:10" ht="47.25">
      <c r="A205" s="66"/>
      <c r="B205" s="67"/>
      <c r="C205" s="68" t="s">
        <v>526</v>
      </c>
      <c r="D205" s="63" t="s">
        <v>166</v>
      </c>
      <c r="E205" s="69"/>
      <c r="F205" s="69"/>
      <c r="G205" s="69"/>
      <c r="H205" s="70"/>
      <c r="I205" s="93"/>
      <c r="J205" s="90"/>
    </row>
    <row r="206" spans="1:10" ht="63">
      <c r="A206" s="66"/>
      <c r="B206" s="67"/>
      <c r="C206" s="68" t="s">
        <v>527</v>
      </c>
      <c r="D206" s="63" t="s">
        <v>646</v>
      </c>
      <c r="E206" s="69"/>
      <c r="F206" s="69"/>
      <c r="G206" s="69"/>
      <c r="H206" s="70"/>
      <c r="I206" s="93"/>
      <c r="J206" s="90"/>
    </row>
    <row r="207" spans="1:10" ht="47.25">
      <c r="A207" s="66"/>
      <c r="B207" s="67"/>
      <c r="C207" s="68" t="s">
        <v>528</v>
      </c>
      <c r="D207" s="63" t="s">
        <v>167</v>
      </c>
      <c r="E207" s="69"/>
      <c r="F207" s="69"/>
      <c r="G207" s="69"/>
      <c r="H207" s="70"/>
      <c r="I207" s="93"/>
      <c r="J207" s="90"/>
    </row>
    <row r="208" spans="1:10" ht="47.25">
      <c r="A208" s="66"/>
      <c r="B208" s="67"/>
      <c r="C208" s="68" t="s">
        <v>529</v>
      </c>
      <c r="D208" s="63" t="s">
        <v>168</v>
      </c>
      <c r="E208" s="69"/>
      <c r="F208" s="69"/>
      <c r="G208" s="69"/>
      <c r="H208" s="70"/>
      <c r="I208" s="93"/>
      <c r="J208" s="90"/>
    </row>
    <row r="209" spans="1:10" ht="31.5">
      <c r="A209" s="66"/>
      <c r="B209" s="67"/>
      <c r="C209" s="68" t="s">
        <v>530</v>
      </c>
      <c r="D209" s="63" t="s">
        <v>169</v>
      </c>
      <c r="E209" s="69"/>
      <c r="F209" s="69"/>
      <c r="G209" s="69"/>
      <c r="H209" s="70"/>
      <c r="I209" s="93"/>
      <c r="J209" s="90"/>
    </row>
    <row r="210" spans="1:10" ht="47.25">
      <c r="A210" s="66"/>
      <c r="B210" s="67"/>
      <c r="C210" s="68" t="s">
        <v>531</v>
      </c>
      <c r="D210" s="63" t="s">
        <v>170</v>
      </c>
      <c r="E210" s="69"/>
      <c r="F210" s="69"/>
      <c r="G210" s="69"/>
      <c r="H210" s="70"/>
      <c r="I210" s="93"/>
      <c r="J210" s="90"/>
    </row>
    <row r="211" spans="1:10" ht="31.5">
      <c r="A211" s="66"/>
      <c r="B211" s="67"/>
      <c r="C211" s="68" t="s">
        <v>532</v>
      </c>
      <c r="D211" s="63" t="s">
        <v>171</v>
      </c>
      <c r="E211" s="69"/>
      <c r="F211" s="69"/>
      <c r="G211" s="69"/>
      <c r="H211" s="70"/>
      <c r="I211" s="93"/>
      <c r="J211" s="90"/>
    </row>
    <row r="212" spans="1:10" ht="47.25">
      <c r="A212" s="66"/>
      <c r="B212" s="67"/>
      <c r="C212" s="68" t="s">
        <v>533</v>
      </c>
      <c r="D212" s="63" t="s">
        <v>172</v>
      </c>
      <c r="E212" s="69"/>
      <c r="F212" s="69"/>
      <c r="G212" s="69"/>
      <c r="H212" s="70"/>
      <c r="I212" s="93"/>
      <c r="J212" s="90"/>
    </row>
    <row r="213" spans="1:10" ht="47.25">
      <c r="A213" s="66"/>
      <c r="B213" s="67"/>
      <c r="C213" s="68" t="s">
        <v>534</v>
      </c>
      <c r="D213" s="63" t="s">
        <v>173</v>
      </c>
      <c r="E213" s="69"/>
      <c r="F213" s="69"/>
      <c r="G213" s="69"/>
      <c r="H213" s="70"/>
      <c r="I213" s="93"/>
      <c r="J213" s="90"/>
    </row>
    <row r="214" spans="1:10" ht="47.25">
      <c r="A214" s="66"/>
      <c r="B214" s="67"/>
      <c r="C214" s="68" t="s">
        <v>535</v>
      </c>
      <c r="D214" s="63" t="s">
        <v>174</v>
      </c>
      <c r="E214" s="69"/>
      <c r="F214" s="69"/>
      <c r="G214" s="69"/>
      <c r="H214" s="70"/>
      <c r="I214" s="93"/>
      <c r="J214" s="90"/>
    </row>
    <row r="215" spans="1:10">
      <c r="A215" s="66"/>
      <c r="B215" s="40"/>
      <c r="C215" s="71" t="s">
        <v>536</v>
      </c>
      <c r="D215" s="60" t="s">
        <v>175</v>
      </c>
      <c r="E215" s="60"/>
      <c r="F215" s="72"/>
      <c r="G215" s="72"/>
      <c r="H215" s="72"/>
      <c r="I215" s="72"/>
      <c r="J215" s="73"/>
    </row>
    <row r="216" spans="1:10" ht="47.25">
      <c r="A216" s="66"/>
      <c r="B216" s="67"/>
      <c r="C216" s="68" t="s">
        <v>537</v>
      </c>
      <c r="D216" s="63" t="s">
        <v>302</v>
      </c>
      <c r="E216" s="69"/>
      <c r="F216" s="69"/>
      <c r="G216" s="69"/>
      <c r="H216" s="70"/>
      <c r="I216" s="93"/>
      <c r="J216" s="90"/>
    </row>
    <row r="217" spans="1:10" ht="31.5">
      <c r="A217" s="66"/>
      <c r="B217" s="67"/>
      <c r="C217" s="68" t="s">
        <v>386</v>
      </c>
      <c r="D217" s="63" t="s">
        <v>176</v>
      </c>
      <c r="E217" s="69"/>
      <c r="F217" s="69"/>
      <c r="G217" s="69"/>
      <c r="H217" s="70"/>
      <c r="I217" s="93"/>
      <c r="J217" s="90"/>
    </row>
    <row r="218" spans="1:10" ht="126">
      <c r="A218" s="66"/>
      <c r="B218" s="67"/>
      <c r="C218" s="68" t="s">
        <v>387</v>
      </c>
      <c r="D218" s="63" t="s">
        <v>177</v>
      </c>
      <c r="E218" s="69"/>
      <c r="F218" s="69"/>
      <c r="G218" s="69"/>
      <c r="H218" s="70"/>
      <c r="I218" s="93"/>
      <c r="J218" s="90"/>
    </row>
    <row r="219" spans="1:10" ht="189">
      <c r="A219" s="66"/>
      <c r="B219" s="67"/>
      <c r="C219" s="68" t="s">
        <v>388</v>
      </c>
      <c r="D219" s="63" t="s">
        <v>303</v>
      </c>
      <c r="E219" s="69"/>
      <c r="F219" s="69"/>
      <c r="G219" s="69"/>
      <c r="H219" s="70"/>
      <c r="I219" s="93"/>
      <c r="J219" s="90"/>
    </row>
    <row r="220" spans="1:10" ht="110.25">
      <c r="A220" s="66"/>
      <c r="B220" s="67"/>
      <c r="C220" s="68" t="s">
        <v>389</v>
      </c>
      <c r="D220" s="63" t="s">
        <v>304</v>
      </c>
      <c r="E220" s="69"/>
      <c r="F220" s="69"/>
      <c r="G220" s="69"/>
      <c r="H220" s="70"/>
      <c r="I220" s="93"/>
      <c r="J220" s="90"/>
    </row>
    <row r="221" spans="1:10" ht="173.25">
      <c r="A221" s="66"/>
      <c r="B221" s="67"/>
      <c r="C221" s="68" t="s">
        <v>390</v>
      </c>
      <c r="D221" s="63" t="s">
        <v>647</v>
      </c>
      <c r="E221" s="69"/>
      <c r="F221" s="69"/>
      <c r="G221" s="69"/>
      <c r="H221" s="70"/>
      <c r="I221" s="93"/>
      <c r="J221" s="90"/>
    </row>
    <row r="222" spans="1:10" ht="94.5">
      <c r="A222" s="66"/>
      <c r="B222" s="67"/>
      <c r="C222" s="68" t="s">
        <v>391</v>
      </c>
      <c r="D222" s="63" t="s">
        <v>305</v>
      </c>
      <c r="E222" s="69"/>
      <c r="F222" s="69"/>
      <c r="G222" s="69"/>
      <c r="H222" s="70"/>
      <c r="I222" s="93"/>
      <c r="J222" s="90"/>
    </row>
    <row r="223" spans="1:10" ht="315">
      <c r="A223" s="66"/>
      <c r="B223" s="67"/>
      <c r="C223" s="68" t="s">
        <v>538</v>
      </c>
      <c r="D223" s="63" t="s">
        <v>306</v>
      </c>
      <c r="E223" s="69"/>
      <c r="F223" s="69"/>
      <c r="G223" s="69"/>
      <c r="H223" s="70"/>
      <c r="I223" s="93"/>
      <c r="J223" s="90"/>
    </row>
    <row r="224" spans="1:10" ht="267.75">
      <c r="A224" s="66"/>
      <c r="B224" s="67"/>
      <c r="C224" s="68" t="s">
        <v>539</v>
      </c>
      <c r="D224" s="63" t="s">
        <v>307</v>
      </c>
      <c r="E224" s="69"/>
      <c r="F224" s="69"/>
      <c r="G224" s="69"/>
      <c r="H224" s="70"/>
      <c r="I224" s="93"/>
      <c r="J224" s="90"/>
    </row>
    <row r="225" spans="1:10" ht="220.5">
      <c r="A225" s="66"/>
      <c r="B225" s="67"/>
      <c r="C225" s="68" t="s">
        <v>540</v>
      </c>
      <c r="D225" s="63" t="s">
        <v>178</v>
      </c>
      <c r="E225" s="69"/>
      <c r="F225" s="69"/>
      <c r="G225" s="69"/>
      <c r="H225" s="70"/>
      <c r="I225" s="93"/>
      <c r="J225" s="90"/>
    </row>
    <row r="226" spans="1:10" ht="173.25">
      <c r="A226" s="66"/>
      <c r="B226" s="67"/>
      <c r="C226" s="68" t="s">
        <v>541</v>
      </c>
      <c r="D226" s="63" t="s">
        <v>308</v>
      </c>
      <c r="E226" s="69"/>
      <c r="F226" s="69"/>
      <c r="G226" s="69"/>
      <c r="H226" s="70"/>
      <c r="I226" s="93"/>
      <c r="J226" s="90"/>
    </row>
    <row r="227" spans="1:10" ht="78.75">
      <c r="A227" s="66"/>
      <c r="B227" s="67"/>
      <c r="C227" s="68" t="s">
        <v>542</v>
      </c>
      <c r="D227" s="63" t="s">
        <v>179</v>
      </c>
      <c r="E227" s="69"/>
      <c r="F227" s="69"/>
      <c r="G227" s="69"/>
      <c r="H227" s="70"/>
      <c r="I227" s="93"/>
      <c r="J227" s="90"/>
    </row>
    <row r="228" spans="1:10" ht="126">
      <c r="A228" s="66"/>
      <c r="B228" s="67"/>
      <c r="C228" s="68" t="s">
        <v>543</v>
      </c>
      <c r="D228" s="63" t="s">
        <v>180</v>
      </c>
      <c r="E228" s="69"/>
      <c r="F228" s="69"/>
      <c r="G228" s="69"/>
      <c r="H228" s="70"/>
      <c r="I228" s="93"/>
      <c r="J228" s="90"/>
    </row>
    <row r="229" spans="1:10" ht="63">
      <c r="A229" s="66"/>
      <c r="B229" s="67"/>
      <c r="C229" s="68" t="s">
        <v>544</v>
      </c>
      <c r="D229" s="63" t="s">
        <v>181</v>
      </c>
      <c r="E229" s="69"/>
      <c r="F229" s="69"/>
      <c r="G229" s="69"/>
      <c r="H229" s="70"/>
      <c r="I229" s="93"/>
      <c r="J229" s="90"/>
    </row>
    <row r="230" spans="1:10" ht="31.5">
      <c r="A230" s="66"/>
      <c r="B230" s="67"/>
      <c r="C230" s="68" t="s">
        <v>545</v>
      </c>
      <c r="D230" s="63" t="s">
        <v>182</v>
      </c>
      <c r="E230" s="69"/>
      <c r="F230" s="69"/>
      <c r="G230" s="69"/>
      <c r="H230" s="70"/>
      <c r="I230" s="93"/>
      <c r="J230" s="90"/>
    </row>
    <row r="231" spans="1:10" ht="94.5">
      <c r="A231" s="66"/>
      <c r="B231" s="67"/>
      <c r="C231" s="68" t="s">
        <v>546</v>
      </c>
      <c r="D231" s="63" t="s">
        <v>183</v>
      </c>
      <c r="E231" s="69"/>
      <c r="F231" s="69"/>
      <c r="G231" s="69"/>
      <c r="H231" s="70"/>
      <c r="I231" s="93"/>
      <c r="J231" s="90"/>
    </row>
    <row r="232" spans="1:10">
      <c r="A232" s="65"/>
      <c r="B232" s="32"/>
      <c r="C232" s="83" t="s">
        <v>393</v>
      </c>
      <c r="D232" s="34" t="s">
        <v>399</v>
      </c>
      <c r="E232" s="35"/>
      <c r="F232" s="36"/>
      <c r="G232" s="94"/>
      <c r="H232" s="95"/>
      <c r="I232" s="96"/>
      <c r="J232" s="97"/>
    </row>
    <row r="233" spans="1:10">
      <c r="A233" s="66"/>
      <c r="B233" s="40"/>
      <c r="C233" s="71" t="s">
        <v>547</v>
      </c>
      <c r="D233" s="60" t="s">
        <v>184</v>
      </c>
      <c r="E233" s="60"/>
      <c r="F233" s="72"/>
      <c r="G233" s="72"/>
      <c r="H233" s="72"/>
      <c r="I233" s="72"/>
      <c r="J233" s="73"/>
    </row>
    <row r="234" spans="1:10" ht="220.5">
      <c r="A234" s="66"/>
      <c r="B234" s="67"/>
      <c r="C234" s="68" t="s">
        <v>548</v>
      </c>
      <c r="D234" s="63" t="s">
        <v>185</v>
      </c>
      <c r="E234" s="69"/>
      <c r="F234" s="69"/>
      <c r="G234" s="69"/>
      <c r="H234" s="70"/>
      <c r="I234" s="93"/>
      <c r="J234" s="90"/>
    </row>
    <row r="235" spans="1:10" ht="173.25">
      <c r="A235" s="66"/>
      <c r="B235" s="67"/>
      <c r="C235" s="68" t="s">
        <v>394</v>
      </c>
      <c r="D235" s="63" t="s">
        <v>186</v>
      </c>
      <c r="E235" s="69"/>
      <c r="F235" s="69"/>
      <c r="G235" s="69"/>
      <c r="H235" s="70"/>
      <c r="I235" s="93"/>
      <c r="J235" s="90"/>
    </row>
    <row r="236" spans="1:10" ht="252">
      <c r="A236" s="66"/>
      <c r="B236" s="67"/>
      <c r="C236" s="68" t="s">
        <v>395</v>
      </c>
      <c r="D236" s="63" t="s">
        <v>403</v>
      </c>
      <c r="E236" s="69"/>
      <c r="F236" s="69"/>
      <c r="G236" s="69"/>
      <c r="H236" s="70"/>
      <c r="I236" s="93"/>
      <c r="J236" s="90"/>
    </row>
    <row r="237" spans="1:10">
      <c r="A237" s="66"/>
      <c r="B237" s="40"/>
      <c r="C237" s="71" t="s">
        <v>549</v>
      </c>
      <c r="D237" s="60" t="s">
        <v>400</v>
      </c>
      <c r="E237" s="60"/>
      <c r="F237" s="72"/>
      <c r="G237" s="72"/>
      <c r="H237" s="72"/>
      <c r="I237" s="72"/>
      <c r="J237" s="73"/>
    </row>
    <row r="238" spans="1:10" ht="78.75">
      <c r="A238" s="66"/>
      <c r="B238" s="67"/>
      <c r="C238" s="68" t="s">
        <v>550</v>
      </c>
      <c r="D238" s="63" t="s">
        <v>187</v>
      </c>
      <c r="E238" s="69"/>
      <c r="F238" s="69"/>
      <c r="G238" s="69"/>
      <c r="H238" s="70"/>
      <c r="I238" s="93"/>
      <c r="J238" s="90"/>
    </row>
    <row r="239" spans="1:10" ht="63">
      <c r="A239" s="66"/>
      <c r="B239" s="67"/>
      <c r="C239" s="68" t="s">
        <v>396</v>
      </c>
      <c r="D239" s="63" t="s">
        <v>188</v>
      </c>
      <c r="E239" s="69"/>
      <c r="F239" s="69"/>
      <c r="G239" s="69"/>
      <c r="H239" s="70"/>
      <c r="I239" s="93"/>
      <c r="J239" s="90"/>
    </row>
    <row r="240" spans="1:10">
      <c r="A240" s="66"/>
      <c r="B240" s="40"/>
      <c r="C240" s="71" t="s">
        <v>551</v>
      </c>
      <c r="D240" s="60" t="s">
        <v>189</v>
      </c>
      <c r="E240" s="60"/>
      <c r="F240" s="72"/>
      <c r="G240" s="72"/>
      <c r="H240" s="72"/>
      <c r="I240" s="72"/>
      <c r="J240" s="73"/>
    </row>
    <row r="241" spans="1:10" ht="78.75">
      <c r="A241" s="66"/>
      <c r="B241" s="67"/>
      <c r="C241" s="68" t="s">
        <v>552</v>
      </c>
      <c r="D241" s="63" t="s">
        <v>190</v>
      </c>
      <c r="E241" s="69"/>
      <c r="F241" s="69"/>
      <c r="G241" s="69"/>
      <c r="H241" s="70"/>
      <c r="I241" s="93"/>
      <c r="J241" s="90"/>
    </row>
    <row r="242" spans="1:10" ht="78.75">
      <c r="A242" s="66"/>
      <c r="B242" s="67"/>
      <c r="C242" s="68" t="s">
        <v>553</v>
      </c>
      <c r="D242" s="63" t="s">
        <v>191</v>
      </c>
      <c r="E242" s="69"/>
      <c r="F242" s="69"/>
      <c r="G242" s="69"/>
      <c r="H242" s="70"/>
      <c r="I242" s="93"/>
      <c r="J242" s="90"/>
    </row>
    <row r="243" spans="1:10" ht="63">
      <c r="A243" s="66"/>
      <c r="B243" s="67"/>
      <c r="C243" s="68" t="s">
        <v>554</v>
      </c>
      <c r="D243" s="63" t="s">
        <v>192</v>
      </c>
      <c r="E243" s="69"/>
      <c r="F243" s="69"/>
      <c r="G243" s="69"/>
      <c r="H243" s="70"/>
      <c r="I243" s="93"/>
      <c r="J243" s="90"/>
    </row>
    <row r="244" spans="1:10" ht="78.75">
      <c r="A244" s="66"/>
      <c r="B244" s="67"/>
      <c r="C244" s="68" t="s">
        <v>555</v>
      </c>
      <c r="D244" s="63" t="s">
        <v>193</v>
      </c>
      <c r="E244" s="69"/>
      <c r="F244" s="69"/>
      <c r="G244" s="69"/>
      <c r="H244" s="70"/>
      <c r="I244" s="93"/>
      <c r="J244" s="90"/>
    </row>
    <row r="245" spans="1:10" ht="63">
      <c r="A245" s="66"/>
      <c r="B245" s="67"/>
      <c r="C245" s="68" t="s">
        <v>556</v>
      </c>
      <c r="D245" s="63" t="s">
        <v>194</v>
      </c>
      <c r="E245" s="69"/>
      <c r="F245" s="69"/>
      <c r="G245" s="69"/>
      <c r="H245" s="70"/>
      <c r="I245" s="93"/>
      <c r="J245" s="90"/>
    </row>
    <row r="246" spans="1:10" ht="47.25">
      <c r="A246" s="66"/>
      <c r="B246" s="67"/>
      <c r="C246" s="68" t="s">
        <v>557</v>
      </c>
      <c r="D246" s="63" t="s">
        <v>195</v>
      </c>
      <c r="E246" s="69"/>
      <c r="F246" s="69"/>
      <c r="G246" s="69"/>
      <c r="H246" s="70"/>
      <c r="I246" s="93"/>
      <c r="J246" s="90"/>
    </row>
    <row r="247" spans="1:10">
      <c r="A247" s="66"/>
      <c r="B247" s="40"/>
      <c r="C247" s="71" t="s">
        <v>558</v>
      </c>
      <c r="D247" s="60" t="s">
        <v>196</v>
      </c>
      <c r="E247" s="60"/>
      <c r="F247" s="72"/>
      <c r="G247" s="72"/>
      <c r="H247" s="72"/>
      <c r="I247" s="72"/>
      <c r="J247" s="73"/>
    </row>
    <row r="248" spans="1:10" ht="236.25">
      <c r="A248" s="66"/>
      <c r="B248" s="67"/>
      <c r="C248" s="68" t="s">
        <v>559</v>
      </c>
      <c r="D248" s="63" t="s">
        <v>197</v>
      </c>
      <c r="E248" s="69"/>
      <c r="F248" s="69"/>
      <c r="G248" s="69"/>
      <c r="H248" s="70"/>
      <c r="I248" s="93"/>
      <c r="J248" s="90"/>
    </row>
    <row r="249" spans="1:10" ht="141.75">
      <c r="A249" s="66"/>
      <c r="B249" s="67"/>
      <c r="C249" s="68" t="s">
        <v>560</v>
      </c>
      <c r="D249" s="63" t="s">
        <v>198</v>
      </c>
      <c r="E249" s="69"/>
      <c r="F249" s="69"/>
      <c r="G249" s="69"/>
      <c r="H249" s="70"/>
      <c r="I249" s="93"/>
      <c r="J249" s="90"/>
    </row>
    <row r="250" spans="1:10" ht="315">
      <c r="A250" s="66"/>
      <c r="B250" s="67"/>
      <c r="C250" s="68" t="s">
        <v>561</v>
      </c>
      <c r="D250" s="63" t="s">
        <v>199</v>
      </c>
      <c r="E250" s="69"/>
      <c r="F250" s="69"/>
      <c r="G250" s="69"/>
      <c r="H250" s="70"/>
      <c r="I250" s="93"/>
      <c r="J250" s="90"/>
    </row>
    <row r="251" spans="1:10" ht="236.25">
      <c r="A251" s="66"/>
      <c r="B251" s="67"/>
      <c r="C251" s="68" t="s">
        <v>562</v>
      </c>
      <c r="D251" s="63" t="s">
        <v>200</v>
      </c>
      <c r="E251" s="69"/>
      <c r="F251" s="69"/>
      <c r="G251" s="69"/>
      <c r="H251" s="70"/>
      <c r="I251" s="93"/>
      <c r="J251" s="90"/>
    </row>
    <row r="252" spans="1:10" ht="63">
      <c r="A252" s="66"/>
      <c r="B252" s="67"/>
      <c r="C252" s="68" t="s">
        <v>563</v>
      </c>
      <c r="D252" s="63" t="s">
        <v>201</v>
      </c>
      <c r="E252" s="69"/>
      <c r="F252" s="69"/>
      <c r="G252" s="69"/>
      <c r="H252" s="70"/>
      <c r="I252" s="93"/>
      <c r="J252" s="90"/>
    </row>
    <row r="253" spans="1:10" ht="63">
      <c r="A253" s="66"/>
      <c r="B253" s="67"/>
      <c r="C253" s="68" t="s">
        <v>564</v>
      </c>
      <c r="D253" s="63" t="s">
        <v>202</v>
      </c>
      <c r="E253" s="69"/>
      <c r="F253" s="69"/>
      <c r="G253" s="69"/>
      <c r="H253" s="70"/>
      <c r="I253" s="93"/>
      <c r="J253" s="90"/>
    </row>
    <row r="254" spans="1:10">
      <c r="A254" s="66"/>
      <c r="B254" s="40"/>
      <c r="C254" s="71" t="s">
        <v>565</v>
      </c>
      <c r="D254" s="60" t="s">
        <v>203</v>
      </c>
      <c r="E254" s="60"/>
      <c r="F254" s="72"/>
      <c r="G254" s="72"/>
      <c r="H254" s="72"/>
      <c r="I254" s="72"/>
      <c r="J254" s="73"/>
    </row>
    <row r="255" spans="1:10" ht="63">
      <c r="A255" s="66"/>
      <c r="B255" s="67"/>
      <c r="C255" s="68" t="s">
        <v>566</v>
      </c>
      <c r="D255" s="63" t="s">
        <v>204</v>
      </c>
      <c r="E255" s="69"/>
      <c r="F255" s="69"/>
      <c r="G255" s="69"/>
      <c r="H255" s="70"/>
      <c r="I255" s="93"/>
      <c r="J255" s="90"/>
    </row>
    <row r="256" spans="1:10" ht="47.25">
      <c r="A256" s="66"/>
      <c r="B256" s="67"/>
      <c r="C256" s="68" t="s">
        <v>567</v>
      </c>
      <c r="D256" s="63" t="s">
        <v>205</v>
      </c>
      <c r="E256" s="69"/>
      <c r="F256" s="69"/>
      <c r="G256" s="69"/>
      <c r="H256" s="70"/>
      <c r="I256" s="93"/>
      <c r="J256" s="90"/>
    </row>
    <row r="257" spans="1:10" ht="47.25">
      <c r="A257" s="66"/>
      <c r="B257" s="67"/>
      <c r="C257" s="68" t="s">
        <v>568</v>
      </c>
      <c r="D257" s="63" t="s">
        <v>206</v>
      </c>
      <c r="E257" s="69"/>
      <c r="F257" s="69"/>
      <c r="G257" s="69"/>
      <c r="H257" s="70"/>
      <c r="I257" s="93"/>
      <c r="J257" s="90"/>
    </row>
    <row r="258" spans="1:10">
      <c r="A258" s="66"/>
      <c r="B258" s="40"/>
      <c r="C258" s="71" t="s">
        <v>569</v>
      </c>
      <c r="D258" s="60" t="s">
        <v>207</v>
      </c>
      <c r="E258" s="60"/>
      <c r="F258" s="72"/>
      <c r="G258" s="72"/>
      <c r="H258" s="72"/>
      <c r="I258" s="72"/>
      <c r="J258" s="73"/>
    </row>
    <row r="259" spans="1:10" ht="126">
      <c r="A259" s="66"/>
      <c r="B259" s="67"/>
      <c r="C259" s="68" t="s">
        <v>570</v>
      </c>
      <c r="D259" s="63" t="s">
        <v>208</v>
      </c>
      <c r="E259" s="69"/>
      <c r="F259" s="69"/>
      <c r="G259" s="69"/>
      <c r="H259" s="70"/>
      <c r="I259" s="93"/>
      <c r="J259" s="90"/>
    </row>
    <row r="260" spans="1:10" ht="63">
      <c r="A260" s="66"/>
      <c r="B260" s="67"/>
      <c r="C260" s="68" t="s">
        <v>571</v>
      </c>
      <c r="D260" s="63" t="s">
        <v>209</v>
      </c>
      <c r="E260" s="69"/>
      <c r="F260" s="69"/>
      <c r="G260" s="69"/>
      <c r="H260" s="70"/>
      <c r="I260" s="93"/>
      <c r="J260" s="90"/>
    </row>
    <row r="261" spans="1:10" ht="63">
      <c r="A261" s="66"/>
      <c r="B261" s="67"/>
      <c r="C261" s="68" t="s">
        <v>572</v>
      </c>
      <c r="D261" s="63" t="s">
        <v>210</v>
      </c>
      <c r="E261" s="69"/>
      <c r="F261" s="69"/>
      <c r="G261" s="69"/>
      <c r="H261" s="70"/>
      <c r="I261" s="93"/>
      <c r="J261" s="90"/>
    </row>
    <row r="262" spans="1:10" ht="31.5">
      <c r="A262" s="66"/>
      <c r="B262" s="67"/>
      <c r="C262" s="68" t="s">
        <v>573</v>
      </c>
      <c r="D262" s="63" t="s">
        <v>211</v>
      </c>
      <c r="E262" s="69"/>
      <c r="F262" s="69"/>
      <c r="G262" s="69"/>
      <c r="H262" s="70"/>
      <c r="I262" s="93"/>
      <c r="J262" s="90"/>
    </row>
    <row r="263" spans="1:10" ht="78.75">
      <c r="A263" s="66"/>
      <c r="B263" s="67"/>
      <c r="C263" s="68" t="s">
        <v>574</v>
      </c>
      <c r="D263" s="63" t="s">
        <v>212</v>
      </c>
      <c r="E263" s="69"/>
      <c r="F263" s="69"/>
      <c r="G263" s="69"/>
      <c r="H263" s="70"/>
      <c r="I263" s="93"/>
      <c r="J263" s="90"/>
    </row>
    <row r="264" spans="1:10" ht="94.5">
      <c r="A264" s="66"/>
      <c r="B264" s="67"/>
      <c r="C264" s="68" t="s">
        <v>575</v>
      </c>
      <c r="D264" s="63" t="s">
        <v>213</v>
      </c>
      <c r="E264" s="69"/>
      <c r="F264" s="69"/>
      <c r="G264" s="69"/>
      <c r="H264" s="70"/>
      <c r="I264" s="93"/>
      <c r="J264" s="90"/>
    </row>
    <row r="265" spans="1:10" ht="126">
      <c r="A265" s="66"/>
      <c r="B265" s="67"/>
      <c r="C265" s="68" t="s">
        <v>576</v>
      </c>
      <c r="D265" s="63" t="s">
        <v>214</v>
      </c>
      <c r="E265" s="69"/>
      <c r="F265" s="69"/>
      <c r="G265" s="69"/>
      <c r="H265" s="70"/>
      <c r="I265" s="93"/>
      <c r="J265" s="90"/>
    </row>
    <row r="266" spans="1:10">
      <c r="A266" s="66"/>
      <c r="B266" s="40"/>
      <c r="C266" s="71" t="s">
        <v>577</v>
      </c>
      <c r="D266" s="60" t="s">
        <v>215</v>
      </c>
      <c r="E266" s="60"/>
      <c r="F266" s="72"/>
      <c r="G266" s="72"/>
      <c r="H266" s="72"/>
      <c r="I266" s="72"/>
      <c r="J266" s="73"/>
    </row>
    <row r="267" spans="1:10" ht="63">
      <c r="A267" s="66"/>
      <c r="B267" s="67"/>
      <c r="C267" s="68" t="s">
        <v>578</v>
      </c>
      <c r="D267" s="63" t="s">
        <v>216</v>
      </c>
      <c r="E267" s="69"/>
      <c r="F267" s="69"/>
      <c r="G267" s="69"/>
      <c r="H267" s="70"/>
      <c r="I267" s="93"/>
      <c r="J267" s="90"/>
    </row>
    <row r="268" spans="1:10" ht="63">
      <c r="A268" s="66"/>
      <c r="B268" s="67"/>
      <c r="C268" s="68" t="s">
        <v>579</v>
      </c>
      <c r="D268" s="63" t="s">
        <v>217</v>
      </c>
      <c r="E268" s="69"/>
      <c r="F268" s="69"/>
      <c r="G268" s="69"/>
      <c r="H268" s="70"/>
      <c r="I268" s="93"/>
      <c r="J268" s="90"/>
    </row>
    <row r="269" spans="1:10">
      <c r="A269" s="65"/>
      <c r="B269" s="32"/>
      <c r="C269" s="83" t="s">
        <v>580</v>
      </c>
      <c r="D269" s="34" t="s">
        <v>401</v>
      </c>
      <c r="E269" s="35"/>
      <c r="F269" s="36"/>
      <c r="G269" s="37"/>
      <c r="H269" s="38"/>
      <c r="I269" s="39"/>
      <c r="J269" s="88"/>
    </row>
    <row r="270" spans="1:10">
      <c r="A270" s="66"/>
      <c r="B270" s="40"/>
      <c r="C270" s="71" t="s">
        <v>581</v>
      </c>
      <c r="D270" s="60" t="s">
        <v>218</v>
      </c>
      <c r="E270" s="60"/>
      <c r="F270" s="72"/>
      <c r="G270" s="72"/>
      <c r="H270" s="72"/>
      <c r="I270" s="72"/>
      <c r="J270" s="73"/>
    </row>
    <row r="271" spans="1:10" ht="63">
      <c r="A271" s="66"/>
      <c r="B271" s="67"/>
      <c r="C271" s="68" t="s">
        <v>582</v>
      </c>
      <c r="D271" s="63" t="s">
        <v>219</v>
      </c>
      <c r="E271" s="69"/>
      <c r="F271" s="69"/>
      <c r="G271" s="69"/>
      <c r="H271" s="70"/>
      <c r="I271" s="93"/>
      <c r="J271" s="90"/>
    </row>
    <row r="272" spans="1:10" ht="78.75">
      <c r="A272" s="66"/>
      <c r="B272" s="67"/>
      <c r="C272" s="68" t="s">
        <v>397</v>
      </c>
      <c r="D272" s="63" t="s">
        <v>220</v>
      </c>
      <c r="E272" s="69"/>
      <c r="F272" s="69"/>
      <c r="G272" s="69"/>
      <c r="H272" s="70"/>
      <c r="I272" s="93"/>
      <c r="J272" s="90"/>
    </row>
    <row r="273" spans="1:11" ht="110.25">
      <c r="A273" s="66"/>
      <c r="B273" s="67"/>
      <c r="C273" s="68" t="s">
        <v>398</v>
      </c>
      <c r="D273" s="63" t="s">
        <v>221</v>
      </c>
      <c r="E273" s="69"/>
      <c r="F273" s="69"/>
      <c r="G273" s="69"/>
      <c r="H273" s="70"/>
      <c r="I273" s="93"/>
      <c r="J273" s="90"/>
    </row>
    <row r="274" spans="1:11" ht="126">
      <c r="A274" s="66"/>
      <c r="B274" s="67"/>
      <c r="C274" s="68" t="s">
        <v>583</v>
      </c>
      <c r="D274" s="63" t="s">
        <v>222</v>
      </c>
      <c r="E274" s="69"/>
      <c r="F274" s="69"/>
      <c r="G274" s="69"/>
      <c r="H274" s="70"/>
      <c r="I274" s="93"/>
      <c r="J274" s="90"/>
    </row>
    <row r="275" spans="1:11" ht="78.75">
      <c r="A275" s="66"/>
      <c r="B275" s="67"/>
      <c r="C275" s="68" t="s">
        <v>584</v>
      </c>
      <c r="D275" s="63" t="s">
        <v>223</v>
      </c>
      <c r="E275" s="69"/>
      <c r="F275" s="69"/>
      <c r="G275" s="69"/>
      <c r="H275" s="70"/>
      <c r="I275" s="93"/>
      <c r="J275" s="90"/>
    </row>
    <row r="276" spans="1:11" ht="63">
      <c r="A276" s="66"/>
      <c r="B276" s="67"/>
      <c r="C276" s="68" t="s">
        <v>585</v>
      </c>
      <c r="D276" s="63" t="s">
        <v>224</v>
      </c>
      <c r="E276" s="69"/>
      <c r="F276" s="69"/>
      <c r="G276" s="69"/>
      <c r="H276" s="70"/>
      <c r="I276" s="93"/>
      <c r="J276" s="90"/>
    </row>
    <row r="277" spans="1:11" ht="78.75">
      <c r="A277" s="66"/>
      <c r="B277" s="67"/>
      <c r="C277" s="68" t="s">
        <v>586</v>
      </c>
      <c r="D277" s="63" t="s">
        <v>225</v>
      </c>
      <c r="E277" s="69"/>
      <c r="F277" s="69"/>
      <c r="G277" s="69"/>
      <c r="H277" s="70"/>
      <c r="I277" s="93"/>
      <c r="J277" s="90"/>
    </row>
    <row r="278" spans="1:11" ht="94.5">
      <c r="A278" s="66"/>
      <c r="B278" s="67"/>
      <c r="C278" s="68" t="s">
        <v>587</v>
      </c>
      <c r="D278" s="63" t="s">
        <v>226</v>
      </c>
      <c r="E278" s="69"/>
      <c r="F278" s="69"/>
      <c r="G278" s="69"/>
      <c r="H278" s="70"/>
      <c r="I278" s="93"/>
      <c r="J278" s="90"/>
    </row>
    <row r="279" spans="1:11" ht="47.25">
      <c r="A279" s="66"/>
      <c r="B279" s="67"/>
      <c r="C279" s="68" t="s">
        <v>588</v>
      </c>
      <c r="D279" s="63" t="s">
        <v>227</v>
      </c>
      <c r="E279" s="69"/>
      <c r="F279" s="69"/>
      <c r="G279" s="69"/>
      <c r="H279" s="70"/>
      <c r="I279" s="93"/>
      <c r="J279" s="90"/>
    </row>
    <row r="280" spans="1:11">
      <c r="A280" s="66"/>
      <c r="B280" s="40"/>
      <c r="C280" s="71" t="s">
        <v>589</v>
      </c>
      <c r="D280" s="60" t="s">
        <v>228</v>
      </c>
      <c r="E280" s="60"/>
      <c r="F280" s="60"/>
      <c r="G280" s="72"/>
      <c r="H280" s="72"/>
      <c r="I280" s="72"/>
      <c r="J280" s="91"/>
      <c r="K280" s="75"/>
    </row>
    <row r="281" spans="1:11" ht="126">
      <c r="A281" s="66"/>
      <c r="B281" s="67"/>
      <c r="C281" s="68" t="s">
        <v>590</v>
      </c>
      <c r="D281" s="63" t="s">
        <v>229</v>
      </c>
      <c r="E281" s="69"/>
      <c r="F281" s="69"/>
      <c r="G281" s="69"/>
      <c r="H281" s="70"/>
      <c r="I281" s="93"/>
      <c r="J281" s="90"/>
    </row>
    <row r="282" spans="1:11" ht="78.75">
      <c r="A282" s="66"/>
      <c r="B282" s="67"/>
      <c r="C282" s="68" t="s">
        <v>591</v>
      </c>
      <c r="D282" s="63" t="s">
        <v>230</v>
      </c>
      <c r="E282" s="69"/>
      <c r="F282" s="69"/>
      <c r="G282" s="69"/>
      <c r="H282" s="70"/>
      <c r="I282" s="93"/>
      <c r="J282" s="90"/>
    </row>
    <row r="283" spans="1:11" ht="78.75">
      <c r="A283" s="66"/>
      <c r="B283" s="67"/>
      <c r="C283" s="68" t="s">
        <v>592</v>
      </c>
      <c r="D283" s="63" t="s">
        <v>231</v>
      </c>
      <c r="E283" s="69"/>
      <c r="F283" s="69"/>
      <c r="G283" s="69"/>
      <c r="H283" s="70"/>
      <c r="I283" s="93"/>
      <c r="J283" s="90"/>
    </row>
    <row r="284" spans="1:11" ht="78.75">
      <c r="A284" s="66"/>
      <c r="B284" s="67"/>
      <c r="C284" s="68" t="s">
        <v>593</v>
      </c>
      <c r="D284" s="63" t="s">
        <v>232</v>
      </c>
      <c r="E284" s="69"/>
      <c r="F284" s="69"/>
      <c r="G284" s="69"/>
      <c r="H284" s="70"/>
      <c r="I284" s="93"/>
      <c r="J284" s="90"/>
    </row>
    <row r="285" spans="1:11" ht="157.5">
      <c r="A285" s="66"/>
      <c r="B285" s="67"/>
      <c r="C285" s="68" t="s">
        <v>594</v>
      </c>
      <c r="D285" s="63" t="s">
        <v>233</v>
      </c>
      <c r="E285" s="69"/>
      <c r="F285" s="69"/>
      <c r="G285" s="69"/>
      <c r="H285" s="70"/>
      <c r="I285" s="93"/>
      <c r="J285" s="90"/>
    </row>
    <row r="286" spans="1:11" ht="110.25">
      <c r="A286" s="66"/>
      <c r="B286" s="67"/>
      <c r="C286" s="68" t="s">
        <v>595</v>
      </c>
      <c r="D286" s="63" t="s">
        <v>234</v>
      </c>
      <c r="E286" s="69"/>
      <c r="F286" s="69"/>
      <c r="G286" s="69"/>
      <c r="H286" s="70"/>
      <c r="I286" s="93"/>
      <c r="J286" s="90"/>
    </row>
    <row r="287" spans="1:11" ht="78.75">
      <c r="A287" s="66"/>
      <c r="B287" s="67"/>
      <c r="C287" s="68" t="s">
        <v>596</v>
      </c>
      <c r="D287" s="63" t="s">
        <v>235</v>
      </c>
      <c r="E287" s="69"/>
      <c r="F287" s="69"/>
      <c r="G287" s="69"/>
      <c r="H287" s="70"/>
      <c r="I287" s="93"/>
      <c r="J287" s="90"/>
    </row>
    <row r="288" spans="1:11" ht="141.75">
      <c r="A288" s="66"/>
      <c r="B288" s="67"/>
      <c r="C288" s="68" t="s">
        <v>597</v>
      </c>
      <c r="D288" s="63" t="s">
        <v>236</v>
      </c>
      <c r="E288" s="69"/>
      <c r="F288" s="69"/>
      <c r="G288" s="69"/>
      <c r="H288" s="70"/>
      <c r="I288" s="93"/>
      <c r="J288" s="90"/>
    </row>
    <row r="289" spans="1:10">
      <c r="A289" s="66"/>
      <c r="B289" s="40"/>
      <c r="C289" s="71" t="s">
        <v>598</v>
      </c>
      <c r="D289" s="60" t="s">
        <v>237</v>
      </c>
      <c r="E289" s="60"/>
      <c r="F289" s="72"/>
      <c r="G289" s="72"/>
      <c r="H289" s="72"/>
      <c r="I289" s="72"/>
      <c r="J289" s="73"/>
    </row>
    <row r="290" spans="1:10" ht="110.25">
      <c r="A290" s="66"/>
      <c r="B290" s="67"/>
      <c r="C290" s="68" t="s">
        <v>599</v>
      </c>
      <c r="D290" s="63" t="s">
        <v>238</v>
      </c>
      <c r="E290" s="69"/>
      <c r="F290" s="69"/>
      <c r="G290" s="69"/>
      <c r="H290" s="70"/>
      <c r="I290" s="93"/>
      <c r="J290" s="90"/>
    </row>
    <row r="291" spans="1:10" ht="157.5">
      <c r="A291" s="66"/>
      <c r="B291" s="67"/>
      <c r="C291" s="68" t="s">
        <v>404</v>
      </c>
      <c r="D291" s="63" t="s">
        <v>239</v>
      </c>
      <c r="E291" s="69"/>
      <c r="F291" s="69"/>
      <c r="G291" s="69"/>
      <c r="H291" s="70"/>
      <c r="I291" s="93"/>
      <c r="J291" s="90"/>
    </row>
    <row r="292" spans="1:10" ht="78.75">
      <c r="A292" s="66"/>
      <c r="B292" s="67"/>
      <c r="C292" s="68" t="s">
        <v>405</v>
      </c>
      <c r="D292" s="63" t="s">
        <v>240</v>
      </c>
      <c r="E292" s="69"/>
      <c r="F292" s="69"/>
      <c r="G292" s="69"/>
      <c r="H292" s="70"/>
      <c r="I292" s="93"/>
      <c r="J292" s="90"/>
    </row>
    <row r="293" spans="1:10" ht="157.5">
      <c r="A293" s="66"/>
      <c r="B293" s="67"/>
      <c r="C293" s="68" t="s">
        <v>406</v>
      </c>
      <c r="D293" s="63" t="s">
        <v>241</v>
      </c>
      <c r="E293" s="69"/>
      <c r="F293" s="69"/>
      <c r="G293" s="69"/>
      <c r="H293" s="70"/>
      <c r="I293" s="93"/>
      <c r="J293" s="90"/>
    </row>
    <row r="294" spans="1:10">
      <c r="A294" s="66"/>
      <c r="B294" s="40"/>
      <c r="C294" s="71" t="s">
        <v>600</v>
      </c>
      <c r="D294" s="60" t="s">
        <v>242</v>
      </c>
      <c r="E294" s="60"/>
      <c r="F294" s="72"/>
      <c r="G294" s="72"/>
      <c r="H294" s="72"/>
      <c r="I294" s="72"/>
      <c r="J294" s="73"/>
    </row>
    <row r="295" spans="1:10" ht="78.75">
      <c r="A295" s="66"/>
      <c r="B295" s="67"/>
      <c r="C295" s="68" t="s">
        <v>601</v>
      </c>
      <c r="D295" s="63" t="s">
        <v>243</v>
      </c>
      <c r="E295" s="69"/>
      <c r="F295" s="69"/>
      <c r="G295" s="69"/>
      <c r="H295" s="70"/>
      <c r="I295" s="93"/>
      <c r="J295" s="90"/>
    </row>
    <row r="296" spans="1:10" ht="141.75">
      <c r="A296" s="66"/>
      <c r="B296" s="67"/>
      <c r="C296" s="68" t="s">
        <v>407</v>
      </c>
      <c r="D296" s="63" t="s">
        <v>244</v>
      </c>
      <c r="E296" s="69"/>
      <c r="F296" s="69"/>
      <c r="G296" s="69"/>
      <c r="H296" s="70"/>
      <c r="I296" s="93"/>
      <c r="J296" s="90"/>
    </row>
    <row r="297" spans="1:10" ht="94.5">
      <c r="A297" s="66"/>
      <c r="B297" s="67"/>
      <c r="C297" s="68" t="s">
        <v>408</v>
      </c>
      <c r="D297" s="63" t="s">
        <v>245</v>
      </c>
      <c r="E297" s="69"/>
      <c r="F297" s="69"/>
      <c r="G297" s="69"/>
      <c r="H297" s="70"/>
      <c r="I297" s="93"/>
      <c r="J297" s="90"/>
    </row>
    <row r="298" spans="1:10" ht="126">
      <c r="A298" s="66"/>
      <c r="B298" s="67"/>
      <c r="C298" s="68" t="s">
        <v>409</v>
      </c>
      <c r="D298" s="63" t="s">
        <v>246</v>
      </c>
      <c r="E298" s="69"/>
      <c r="F298" s="69"/>
      <c r="G298" s="69"/>
      <c r="H298" s="70"/>
      <c r="I298" s="93"/>
      <c r="J298" s="90"/>
    </row>
    <row r="299" spans="1:10" ht="94.5">
      <c r="A299" s="66"/>
      <c r="B299" s="67"/>
      <c r="C299" s="68" t="s">
        <v>410</v>
      </c>
      <c r="D299" s="63" t="s">
        <v>247</v>
      </c>
      <c r="E299" s="69"/>
      <c r="F299" s="69"/>
      <c r="G299" s="69"/>
      <c r="H299" s="70"/>
      <c r="I299" s="93"/>
      <c r="J299" s="90"/>
    </row>
    <row r="300" spans="1:10" ht="141.75">
      <c r="A300" s="66"/>
      <c r="B300" s="67"/>
      <c r="C300" s="68" t="s">
        <v>411</v>
      </c>
      <c r="D300" s="63" t="s">
        <v>248</v>
      </c>
      <c r="E300" s="69"/>
      <c r="F300" s="69"/>
      <c r="G300" s="69"/>
      <c r="H300" s="70"/>
      <c r="I300" s="93"/>
      <c r="J300" s="90"/>
    </row>
    <row r="301" spans="1:10" ht="141.75">
      <c r="A301" s="66"/>
      <c r="B301" s="67"/>
      <c r="C301" s="68" t="s">
        <v>602</v>
      </c>
      <c r="D301" s="63" t="s">
        <v>249</v>
      </c>
      <c r="E301" s="69"/>
      <c r="F301" s="69"/>
      <c r="G301" s="69"/>
      <c r="H301" s="70"/>
      <c r="I301" s="93"/>
      <c r="J301" s="90"/>
    </row>
    <row r="302" spans="1:10" ht="78.75">
      <c r="A302" s="66"/>
      <c r="B302" s="67"/>
      <c r="C302" s="68" t="s">
        <v>603</v>
      </c>
      <c r="D302" s="63" t="s">
        <v>250</v>
      </c>
      <c r="E302" s="69"/>
      <c r="F302" s="69"/>
      <c r="G302" s="69"/>
      <c r="H302" s="70"/>
      <c r="I302" s="93"/>
      <c r="J302" s="90"/>
    </row>
    <row r="303" spans="1:10">
      <c r="A303" s="66"/>
      <c r="B303" s="40"/>
      <c r="C303" s="71" t="s">
        <v>604</v>
      </c>
      <c r="D303" s="60" t="s">
        <v>251</v>
      </c>
      <c r="E303" s="60"/>
      <c r="F303" s="72"/>
      <c r="G303" s="72"/>
      <c r="H303" s="72"/>
      <c r="I303" s="72"/>
      <c r="J303" s="73"/>
    </row>
    <row r="304" spans="1:10" ht="204.75">
      <c r="A304" s="66"/>
      <c r="B304" s="67"/>
      <c r="C304" s="68" t="s">
        <v>605</v>
      </c>
      <c r="D304" s="63" t="s">
        <v>252</v>
      </c>
      <c r="E304" s="69"/>
      <c r="F304" s="69"/>
      <c r="G304" s="69"/>
      <c r="H304" s="70"/>
      <c r="I304" s="93" t="s">
        <v>628</v>
      </c>
      <c r="J304" s="98"/>
    </row>
    <row r="305" spans="1:10" ht="110.25">
      <c r="A305" s="66"/>
      <c r="B305" s="67"/>
      <c r="C305" s="68" t="s">
        <v>606</v>
      </c>
      <c r="D305" s="63" t="s">
        <v>253</v>
      </c>
      <c r="E305" s="69"/>
      <c r="F305" s="69"/>
      <c r="G305" s="69"/>
      <c r="H305" s="70"/>
      <c r="I305" s="93"/>
      <c r="J305" s="98"/>
    </row>
    <row r="306" spans="1:10" ht="173.25">
      <c r="A306" s="66"/>
      <c r="B306" s="67"/>
      <c r="C306" s="68" t="s">
        <v>607</v>
      </c>
      <c r="D306" s="63" t="s">
        <v>254</v>
      </c>
      <c r="E306" s="69"/>
      <c r="F306" s="69"/>
      <c r="G306" s="69"/>
      <c r="H306" s="70"/>
      <c r="I306" s="93"/>
      <c r="J306" s="98"/>
    </row>
    <row r="307" spans="1:10" ht="141.75">
      <c r="A307" s="66"/>
      <c r="B307" s="67"/>
      <c r="C307" s="68" t="s">
        <v>608</v>
      </c>
      <c r="D307" s="63" t="s">
        <v>255</v>
      </c>
      <c r="E307" s="69"/>
      <c r="F307" s="69"/>
      <c r="G307" s="69"/>
      <c r="H307" s="70"/>
      <c r="I307" s="93"/>
      <c r="J307" s="98"/>
    </row>
    <row r="308" spans="1:10" ht="78.75">
      <c r="A308" s="66"/>
      <c r="B308" s="67"/>
      <c r="C308" s="68" t="s">
        <v>609</v>
      </c>
      <c r="D308" s="63" t="s">
        <v>256</v>
      </c>
      <c r="E308" s="69"/>
      <c r="F308" s="69"/>
      <c r="G308" s="69"/>
      <c r="H308" s="70"/>
      <c r="I308" s="93"/>
      <c r="J308" s="98"/>
    </row>
    <row r="309" spans="1:10" ht="204.75">
      <c r="A309" s="66"/>
      <c r="B309" s="67"/>
      <c r="C309" s="68" t="s">
        <v>610</v>
      </c>
      <c r="D309" s="63" t="s">
        <v>630</v>
      </c>
      <c r="E309" s="69"/>
      <c r="F309" s="69"/>
      <c r="G309" s="69"/>
      <c r="H309" s="70"/>
      <c r="I309" s="93"/>
      <c r="J309" s="98"/>
    </row>
    <row r="310" spans="1:10" ht="94.5">
      <c r="A310" s="66"/>
      <c r="B310" s="67"/>
      <c r="C310" s="68" t="s">
        <v>611</v>
      </c>
      <c r="D310" s="63" t="s">
        <v>257</v>
      </c>
      <c r="E310" s="69"/>
      <c r="F310" s="69"/>
      <c r="G310" s="69"/>
      <c r="H310" s="70"/>
      <c r="I310" s="93"/>
      <c r="J310" s="98"/>
    </row>
    <row r="311" spans="1:10">
      <c r="A311" s="66"/>
      <c r="B311" s="40"/>
      <c r="C311" s="71" t="s">
        <v>612</v>
      </c>
      <c r="D311" s="60" t="s">
        <v>258</v>
      </c>
      <c r="E311" s="60"/>
      <c r="F311" s="72"/>
      <c r="G311" s="72"/>
      <c r="H311" s="72"/>
      <c r="I311" s="72"/>
      <c r="J311" s="73"/>
    </row>
    <row r="312" spans="1:10" ht="94.5">
      <c r="A312" s="66"/>
      <c r="B312" s="67"/>
      <c r="C312" s="68" t="s">
        <v>613</v>
      </c>
      <c r="D312" s="63" t="s">
        <v>259</v>
      </c>
      <c r="E312" s="69"/>
      <c r="F312" s="69"/>
      <c r="G312" s="69"/>
      <c r="H312" s="70"/>
      <c r="I312" s="93"/>
      <c r="J312" s="90"/>
    </row>
    <row r="313" spans="1:10" ht="157.5">
      <c r="A313" s="66"/>
      <c r="B313" s="67"/>
      <c r="C313" s="68" t="s">
        <v>614</v>
      </c>
      <c r="D313" s="63" t="s">
        <v>629</v>
      </c>
      <c r="E313" s="69"/>
      <c r="F313" s="69"/>
      <c r="G313" s="69"/>
      <c r="H313" s="70"/>
      <c r="I313" s="93"/>
      <c r="J313" s="90"/>
    </row>
    <row r="314" spans="1:10" ht="94.5">
      <c r="A314" s="66"/>
      <c r="B314" s="67"/>
      <c r="C314" s="68" t="s">
        <v>615</v>
      </c>
      <c r="D314" s="63" t="s">
        <v>260</v>
      </c>
      <c r="E314" s="69"/>
      <c r="F314" s="69"/>
      <c r="G314" s="69"/>
      <c r="H314" s="70"/>
      <c r="I314" s="93"/>
      <c r="J314" s="90"/>
    </row>
    <row r="315" spans="1:10" ht="173.25">
      <c r="A315" s="66"/>
      <c r="B315" s="67"/>
      <c r="C315" s="68" t="s">
        <v>616</v>
      </c>
      <c r="D315" s="63" t="s">
        <v>261</v>
      </c>
      <c r="E315" s="69"/>
      <c r="F315" s="69"/>
      <c r="G315" s="69"/>
      <c r="H315" s="70"/>
      <c r="I315" s="93"/>
      <c r="J315" s="90"/>
    </row>
    <row r="316" spans="1:10" ht="173.25">
      <c r="A316" s="66"/>
      <c r="B316" s="67"/>
      <c r="C316" s="68" t="s">
        <v>617</v>
      </c>
      <c r="D316" s="63" t="s">
        <v>262</v>
      </c>
      <c r="E316" s="69"/>
      <c r="F316" s="69"/>
      <c r="G316" s="69"/>
      <c r="H316" s="70"/>
      <c r="I316" s="93"/>
      <c r="J316" s="90"/>
    </row>
    <row r="317" spans="1:10" ht="204.75">
      <c r="A317" s="66"/>
      <c r="B317" s="67"/>
      <c r="C317" s="68" t="s">
        <v>618</v>
      </c>
      <c r="D317" s="63" t="s">
        <v>263</v>
      </c>
      <c r="E317" s="69"/>
      <c r="F317" s="69"/>
      <c r="G317" s="69"/>
      <c r="H317" s="70"/>
      <c r="I317" s="93"/>
      <c r="J317" s="90"/>
    </row>
    <row r="318" spans="1:10" ht="252">
      <c r="A318" s="66"/>
      <c r="B318" s="67"/>
      <c r="C318" s="68" t="s">
        <v>619</v>
      </c>
      <c r="D318" s="63" t="s">
        <v>264</v>
      </c>
      <c r="E318" s="69"/>
      <c r="F318" s="69"/>
      <c r="G318" s="69"/>
      <c r="H318" s="70"/>
      <c r="I318" s="93"/>
      <c r="J318" s="90"/>
    </row>
    <row r="319" spans="1:10" ht="189">
      <c r="A319" s="66"/>
      <c r="B319" s="67"/>
      <c r="C319" s="68" t="s">
        <v>620</v>
      </c>
      <c r="D319" s="63" t="s">
        <v>265</v>
      </c>
      <c r="E319" s="69"/>
      <c r="F319" s="69"/>
      <c r="G319" s="69"/>
      <c r="H319" s="70"/>
      <c r="I319" s="93"/>
      <c r="J319" s="90"/>
    </row>
    <row r="320" spans="1:10" ht="173.25">
      <c r="A320" s="66"/>
      <c r="B320" s="67"/>
      <c r="C320" s="68" t="s">
        <v>621</v>
      </c>
      <c r="D320" s="63" t="s">
        <v>266</v>
      </c>
      <c r="E320" s="69"/>
      <c r="F320" s="69"/>
      <c r="G320" s="69"/>
      <c r="H320" s="70"/>
      <c r="I320" s="93"/>
      <c r="J320" s="90"/>
    </row>
    <row r="321" spans="1:10" ht="236.25">
      <c r="A321" s="66"/>
      <c r="B321" s="67"/>
      <c r="C321" s="68" t="s">
        <v>622</v>
      </c>
      <c r="D321" s="63" t="s">
        <v>267</v>
      </c>
      <c r="E321" s="69"/>
      <c r="F321" s="69"/>
      <c r="G321" s="69"/>
      <c r="H321" s="70"/>
      <c r="I321" s="93"/>
      <c r="J321" s="90"/>
    </row>
    <row r="322" spans="1:10" ht="220.5">
      <c r="A322" s="66"/>
      <c r="B322" s="67"/>
      <c r="C322" s="68" t="s">
        <v>623</v>
      </c>
      <c r="D322" s="63" t="s">
        <v>268</v>
      </c>
      <c r="E322" s="69"/>
      <c r="F322" s="69"/>
      <c r="G322" s="69"/>
      <c r="H322" s="70"/>
      <c r="I322" s="93"/>
      <c r="J322" s="90"/>
    </row>
    <row r="323" spans="1:10">
      <c r="A323" s="66"/>
      <c r="B323" s="85"/>
      <c r="C323" s="84" t="s">
        <v>624</v>
      </c>
      <c r="D323" s="60" t="s">
        <v>269</v>
      </c>
      <c r="E323" s="60"/>
      <c r="F323" s="72"/>
      <c r="G323" s="72"/>
      <c r="H323" s="72"/>
      <c r="I323" s="72"/>
      <c r="J323" s="73"/>
    </row>
    <row r="324" spans="1:10" ht="94.5">
      <c r="A324" s="66"/>
      <c r="B324" s="67"/>
      <c r="C324" s="68" t="s">
        <v>625</v>
      </c>
      <c r="D324" s="63" t="s">
        <v>270</v>
      </c>
      <c r="E324" s="69"/>
      <c r="F324" s="69"/>
      <c r="G324" s="69"/>
      <c r="H324" s="70"/>
      <c r="I324" s="93"/>
      <c r="J324" s="90"/>
    </row>
    <row r="325" spans="1:10" ht="236.25">
      <c r="A325" s="66"/>
      <c r="B325" s="67"/>
      <c r="C325" s="68" t="s">
        <v>412</v>
      </c>
      <c r="D325" s="63" t="s">
        <v>648</v>
      </c>
      <c r="E325" s="69"/>
      <c r="F325" s="69"/>
      <c r="G325" s="69"/>
      <c r="H325" s="70"/>
      <c r="I325" s="93"/>
      <c r="J325" s="90"/>
    </row>
    <row r="326" spans="1:10">
      <c r="A326" s="66"/>
      <c r="B326" s="40"/>
      <c r="C326" s="71" t="s">
        <v>626</v>
      </c>
      <c r="D326" s="60" t="s">
        <v>271</v>
      </c>
      <c r="E326" s="60"/>
      <c r="F326" s="72"/>
      <c r="G326" s="72"/>
      <c r="H326" s="72"/>
      <c r="I326" s="72"/>
      <c r="J326" s="73"/>
    </row>
    <row r="327" spans="1:10" ht="157.5">
      <c r="A327" s="66"/>
      <c r="B327" s="67"/>
      <c r="C327" s="68" t="s">
        <v>627</v>
      </c>
      <c r="D327" s="63" t="s">
        <v>272</v>
      </c>
      <c r="E327" s="69"/>
      <c r="F327" s="69"/>
      <c r="G327" s="69"/>
      <c r="H327" s="70"/>
      <c r="I327" s="93"/>
      <c r="J327" s="90"/>
    </row>
    <row r="328" spans="1:10" ht="174" thickBot="1">
      <c r="A328" s="76"/>
      <c r="B328" s="77"/>
      <c r="C328" s="92" t="s">
        <v>413</v>
      </c>
      <c r="D328" s="78" t="s">
        <v>273</v>
      </c>
      <c r="E328" s="79"/>
      <c r="F328" s="79"/>
      <c r="G328" s="79"/>
      <c r="H328" s="80"/>
      <c r="I328" s="99"/>
      <c r="J328" s="100"/>
    </row>
  </sheetData>
  <mergeCells count="6">
    <mergeCell ref="C2:C3"/>
    <mergeCell ref="D2:D3"/>
    <mergeCell ref="A13:D13"/>
    <mergeCell ref="F13:I13"/>
    <mergeCell ref="F8:G8"/>
    <mergeCell ref="H10:I10"/>
  </mergeCells>
  <phoneticPr fontId="19"/>
  <dataValidations count="3">
    <dataValidation type="list" allowBlank="1" showInputMessage="1" showErrorMessage="1" sqref="H37 I36 H42 I26 I16 H17 I48 I69 I74:I75 H23 I22 F16:F34 H27 F36:F43 I45 H46:H47 H49 G242:G244 G328 G322 G316:G320 G313:G314 G325 G305:G306 G302 G291:G292 G299:G300 G308:G309 G296:G297 G282 G272:G273 G275 G261:G262 G277:G278 G284:G285 G287 G264:G265 G246 G169:G175 G167 G163 G158:G161 G201 G177:G181 G151 G235:G236 G256 G249 G251:G253 G184:G188 G147:G148 G144:G145 G118 G92 G86 G83:G84 G79:G81 G94:G96 G98:G99 G101:G104 G106:G107 G109:G111 G120 G115:G116 G136:G137 G140 F45:F62 F64:F76 G88:G89 G142 G155 G124:G125">
      <formula1>"○,×"</formula1>
    </dataValidation>
    <dataValidation type="list" allowBlank="1" showDropDown="1" showInputMessage="1" showErrorMessage="1" sqref="F1:F12 E158:E161 E151:E152 E147:E148 E115:E118 E109:E113 E92 E86 E83:E84 E79:E81 E106:E107 E94:E96 E98:E99 E101:E104 E136:E137 E139:E140 F127:F128 E129:E134 F149 F156 F164:F165 E163 E167 F168 F176 E169:E175 E182:H182 E177:E181 F189 E183:E188 F197:F198 F194 E190:E193 E195:E196 F215 F232:F233 F240 E234:E239 F247 E241:E246 F254 E248:E253 F258 E255:E257 F266 E259:E265 F269:F270 E267:E268 G280 E271:E279 F289 E281:E288 F294 E290:E293 F303 E295:E302 F311 E304:E310 F323 E312:E322 F326 E324:E325 E327:E328 E88:E90 E120:E122 E142:E145 E154:E155 E216:E231 E77 E124:E126 E199:E214">
      <formula1>"○,×,◎,-"</formula1>
    </dataValidation>
    <dataValidation type="list" allowBlank="1" showInputMessage="1" showErrorMessage="1" sqref="E166 F162 F157 F153 F150 F146 E108 F123 F119 E114 E93 E91 E87 E85 E82 E78 E97 E100 E105 F135 F138 F141">
      <formula1>"◎,○,×,-,ー"</formula1>
    </dataValidation>
  </dataValidations>
  <printOptions horizontalCentered="1"/>
  <pageMargins left="0.59055118110236227" right="0.39370078740157483" top="0.78740157480314965" bottom="0.39370078740157483" header="0.51181102362204722" footer="0.19685039370078741"/>
  <pageSetup paperSize="9" scale="75" fitToHeight="0" orientation="portrait" r:id="rId1"/>
  <headerFooter alignWithMargins="0">
    <oddHeader>&amp;L市立池田病院医療情報システム機能仕様書　&amp;A</oddHeader>
    <oddFooter>&amp;C&amp;P／&amp;N&amp;R市立池田病院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人事評価システム(非機能)</vt:lpstr>
      <vt:lpstr>'人事評価システム(非機能)'!Print_Area</vt:lpstr>
      <vt:lpstr>'人事評価システム(非機能)'!Print_Titles</vt:lpstr>
    </vt:vector>
  </TitlesOfParts>
  <Company>医療情報設備</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市立池田病院</dc:creator>
  <cp:lastModifiedBy>システム</cp:lastModifiedBy>
  <cp:lastPrinted>2019-05-27T00:30:44Z</cp:lastPrinted>
  <dcterms:created xsi:type="dcterms:W3CDTF">2010-07-01T00:50:25Z</dcterms:created>
  <dcterms:modified xsi:type="dcterms:W3CDTF">2019-06-03T04:41:26Z</dcterms:modified>
</cp:coreProperties>
</file>